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AA48DE5-BAE6-493F-8F29-F61DCB6679D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писок студентів " sheetId="6" r:id="rId1"/>
    <sheet name="Лист2" sheetId="2" r:id="rId2"/>
    <sheet name="Лист3" sheetId="3" r:id="rId3"/>
  </sheets>
  <definedNames>
    <definedName name="_xlnm.Print_Area" localSheetId="0">'Список студентів '!$A$1:$G$176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<sst xmlns="http://schemas.openxmlformats.org/spreadsheetml/2006/main" count="917" uniqueCount="430">
  <si>
    <t>СПИСОК</t>
  </si>
  <si>
    <t>Академічна група</t>
  </si>
  <si>
    <t>Прізвище, ім’я, по батькові</t>
  </si>
  <si>
    <t>Рейтинг</t>
  </si>
  <si>
    <t>Примітка*</t>
  </si>
  <si>
    <t xml:space="preserve">студентів факультету плодоовочівництва, екології та захисту рослин  </t>
  </si>
  <si>
    <t>№ з/п</t>
  </si>
  <si>
    <t>11к-ек</t>
  </si>
  <si>
    <t>11к-б</t>
  </si>
  <si>
    <t>11-ек</t>
  </si>
  <si>
    <t>11-б</t>
  </si>
  <si>
    <t xml:space="preserve">  </t>
  </si>
  <si>
    <t>Кількість державних місць - 5</t>
  </si>
  <si>
    <t>11м-ек</t>
  </si>
  <si>
    <t>Кількість державних місць -3</t>
  </si>
  <si>
    <t>Кількість державних місць -4</t>
  </si>
  <si>
    <t>Квашук Поліна Ігорівна</t>
  </si>
  <si>
    <t>Василюк Олег Романович</t>
  </si>
  <si>
    <t>Дідура Анна Леонідівна</t>
  </si>
  <si>
    <t>Романенко Анастасія Сергіївна</t>
  </si>
  <si>
    <t>Якимець Анна Валеріївна</t>
  </si>
  <si>
    <t>Смолій Анатолій Михайлович</t>
  </si>
  <si>
    <t>Запорожан Артур Вадимович</t>
  </si>
  <si>
    <t>Шишлюк Владислав Романович</t>
  </si>
  <si>
    <t>Жолобіцький Віталій Олександрович</t>
  </si>
  <si>
    <t>Гулько Яна Ігорівна</t>
  </si>
  <si>
    <t>Гудзь Олександр Олексійович</t>
  </si>
  <si>
    <t>11м-б</t>
  </si>
  <si>
    <t>Гордійчук Владислав Сергійович</t>
  </si>
  <si>
    <t>Тухтаров Ілля Артемович</t>
  </si>
  <si>
    <t>Василюк Роман Іванович</t>
  </si>
  <si>
    <t>Осадчий Олександр Юрійович</t>
  </si>
  <si>
    <t>Даценко Арсен Олександрович</t>
  </si>
  <si>
    <t>Леник Іван Володимирович</t>
  </si>
  <si>
    <t>Тремблюк МихайлоІіванович</t>
  </si>
  <si>
    <r>
      <t>Чорнодід В</t>
    </r>
    <r>
      <rPr>
        <sz val="12"/>
        <rFont val="Calibri"/>
        <family val="2"/>
        <charset val="204"/>
      </rPr>
      <t>'</t>
    </r>
    <r>
      <rPr>
        <sz val="12"/>
        <rFont val="Times New Roman"/>
        <family val="1"/>
        <charset val="204"/>
      </rPr>
      <t>ячеслав Дмитрович</t>
    </r>
  </si>
  <si>
    <t>Почеренюк Марія Ігорівна</t>
  </si>
  <si>
    <t>Піцула Богдан Іванович</t>
  </si>
  <si>
    <t>Островерха Вероніка Сергіївна</t>
  </si>
  <si>
    <t>Руденко Дмитро Андрійович</t>
  </si>
  <si>
    <t>Козловський Роман Петрович</t>
  </si>
  <si>
    <t>Крупський Максим Сергійович</t>
  </si>
  <si>
    <t>Бержезінський Олександр Віталійович</t>
  </si>
  <si>
    <t>Горохова Мирослава Василівна</t>
  </si>
  <si>
    <t>Гирич Артем Валерійович</t>
  </si>
  <si>
    <t>Юрченко Олександр Петрович</t>
  </si>
  <si>
    <t>Кріль Василь Михайлович</t>
  </si>
  <si>
    <t>Маркопольський Володимир Анатолійович</t>
  </si>
  <si>
    <t>Плотник Олександр Олегович</t>
  </si>
  <si>
    <t>Середа Ксенія Сергіївна</t>
  </si>
  <si>
    <t>Захожий Богдан Олександрович</t>
  </si>
  <si>
    <t>Малакан Олександра Вікторівна</t>
  </si>
  <si>
    <t>Хилидизюк Артем Вячеславович</t>
  </si>
  <si>
    <t>інвалід</t>
  </si>
  <si>
    <t>Кількість державних місць -38</t>
  </si>
  <si>
    <t>Кількість державних місць - 28</t>
  </si>
  <si>
    <t>Насальський Едуард Юрійович</t>
  </si>
  <si>
    <t>Павленко Станіслав Олександрович</t>
  </si>
  <si>
    <t>Кількість державних місць - 2</t>
  </si>
  <si>
    <t>Кількість державних місць - 23</t>
  </si>
  <si>
    <t>Добровольський Вячеслав Петрович</t>
  </si>
  <si>
    <t>з визначеним рейтингом за підсумками семестрового  контролю</t>
  </si>
  <si>
    <t>Студенти 1 курсу спеціальності Н1 Агрономія (з 01.01.2026 по 31.07.2026)</t>
  </si>
  <si>
    <t>Кількість державних місць - 19</t>
  </si>
  <si>
    <t>Кількість державних місць - 13</t>
  </si>
  <si>
    <t>Кількість державних місць - 7</t>
  </si>
  <si>
    <t>Кількість державних місць -12</t>
  </si>
  <si>
    <t>Кількість державних місць -14</t>
  </si>
  <si>
    <t>Кількість державних місць -6</t>
  </si>
  <si>
    <t>Кількість державних місць -9</t>
  </si>
  <si>
    <t>21-с</t>
  </si>
  <si>
    <t>Кількість державних місць - 26</t>
  </si>
  <si>
    <t>21-зр</t>
  </si>
  <si>
    <t>Кількість державних місць - 12</t>
  </si>
  <si>
    <t>21-ек</t>
  </si>
  <si>
    <t>Кількість державних місць - 6</t>
  </si>
  <si>
    <t>21-б</t>
  </si>
  <si>
    <t>Кількість державних місць - 3</t>
  </si>
  <si>
    <t>21к-с</t>
  </si>
  <si>
    <t>Кількість державних місць - 17</t>
  </si>
  <si>
    <t>21к-зр</t>
  </si>
  <si>
    <t>Кількість державних місць - 10</t>
  </si>
  <si>
    <t>21к-ек</t>
  </si>
  <si>
    <t>Кількість державних місць - 4</t>
  </si>
  <si>
    <t>21к-б</t>
  </si>
  <si>
    <t>Кількість державних місць - 22</t>
  </si>
  <si>
    <t>31-зр</t>
  </si>
  <si>
    <t>Кількість державних місць - 16</t>
  </si>
  <si>
    <t>31-ек</t>
  </si>
  <si>
    <t>31-б</t>
  </si>
  <si>
    <t>41-б</t>
  </si>
  <si>
    <t>41-ек</t>
  </si>
  <si>
    <t>41-зр</t>
  </si>
  <si>
    <t>41-с</t>
  </si>
  <si>
    <t>31к-б</t>
  </si>
  <si>
    <t>31к-ек</t>
  </si>
  <si>
    <t>31к-зр</t>
  </si>
  <si>
    <t>31к-с</t>
  </si>
  <si>
    <t>Довголуцький Вадим Анатолійович</t>
  </si>
  <si>
    <t>Кількість державних місць - 8</t>
  </si>
  <si>
    <t>Грабчак Артем Романович</t>
  </si>
  <si>
    <t>Гула Богдан Максимович</t>
  </si>
  <si>
    <t>Дубець Петро Іванович</t>
  </si>
  <si>
    <t>Клівець Анастасія Вадимівна</t>
  </si>
  <si>
    <t>Козачинський Віктор Романович</t>
  </si>
  <si>
    <t>Кравчук Дмитро Сергійович</t>
  </si>
  <si>
    <t>Кузьменко Максим Денисович</t>
  </si>
  <si>
    <t>Макух Станіслав Ігорович</t>
  </si>
  <si>
    <t>Мельничук Василь Михайлович</t>
  </si>
  <si>
    <t>Непроходим Любов Василівна</t>
  </si>
  <si>
    <t>Петренко Петро Миколайович</t>
  </si>
  <si>
    <t>Поштарук Юрій Олександрович</t>
  </si>
  <si>
    <t>Свиноріз Каріна Віталіївна</t>
  </si>
  <si>
    <t>Сторчак Денис Віталійович</t>
  </si>
  <si>
    <t>Тарасевич Дмитро Миколайович</t>
  </si>
  <si>
    <t>Андрусик Денис Романович</t>
  </si>
  <si>
    <t>Безпалько Віталій Сергійович</t>
  </si>
  <si>
    <t>Грицина Софія Вікторівна</t>
  </si>
  <si>
    <t>Котік Максим Леонідович</t>
  </si>
  <si>
    <t>Свириденко Роман Миколайович</t>
  </si>
  <si>
    <t>Трипалюк Анастасія Юріївна</t>
  </si>
  <si>
    <t>Швед Михайло Юрійович</t>
  </si>
  <si>
    <t>Дмитрів Іван Петрович</t>
  </si>
  <si>
    <t>Мільчановський Михайло Васильович</t>
  </si>
  <si>
    <t>Сокирко Олег Васильович</t>
  </si>
  <si>
    <t>Круглик Олег Ігорович</t>
  </si>
  <si>
    <t>Хаджилій Дар'я Петрівна</t>
  </si>
  <si>
    <t xml:space="preserve">Попова Єлизавета Сергіївна </t>
  </si>
  <si>
    <t>Гордієнко Анастасія Олександрівна</t>
  </si>
  <si>
    <t xml:space="preserve">Корчоха В`ячеслав Іванович </t>
  </si>
  <si>
    <t xml:space="preserve">Шпара Наталія Григорівна </t>
  </si>
  <si>
    <t xml:space="preserve">Макух Андрій Іванович </t>
  </si>
  <si>
    <t xml:space="preserve">Ротаєнко Леся Андріївна </t>
  </si>
  <si>
    <t xml:space="preserve">Кульчицький Дмитро Сергійович </t>
  </si>
  <si>
    <t xml:space="preserve">Олександрук Владислав Романович </t>
  </si>
  <si>
    <t>Бода Ірина Михайлівна</t>
  </si>
  <si>
    <t>Кохановський Євгеній Олександрович</t>
  </si>
  <si>
    <t xml:space="preserve">Стефанюк Вадим Миколайович </t>
  </si>
  <si>
    <t xml:space="preserve">Українець Вадим Володимирович </t>
  </si>
  <si>
    <t xml:space="preserve">Чернов Даниїл Вікторович </t>
  </si>
  <si>
    <t xml:space="preserve">Савчук Назар Віталійович </t>
  </si>
  <si>
    <t xml:space="preserve">Юркевич Дмитро Романович </t>
  </si>
  <si>
    <t xml:space="preserve">Петрук Людмила Юріївна </t>
  </si>
  <si>
    <t xml:space="preserve">Михайлюк Арсен Олегович </t>
  </si>
  <si>
    <t xml:space="preserve">Золоташко Богдан Вікторович </t>
  </si>
  <si>
    <t xml:space="preserve">Фартушняк Даниїл Русланович </t>
  </si>
  <si>
    <t xml:space="preserve">Максименко Дмитро Володимирович </t>
  </si>
  <si>
    <t xml:space="preserve">Тульчинський Сергій Олександрович </t>
  </si>
  <si>
    <t xml:space="preserve">Каша Лілія Анатоліївна </t>
  </si>
  <si>
    <t>Базів Віктор Іванович</t>
  </si>
  <si>
    <t xml:space="preserve">Пелішенко Максим Олегович </t>
  </si>
  <si>
    <t xml:space="preserve">Романко Сергій Тодорович </t>
  </si>
  <si>
    <t xml:space="preserve">Гапун Ростислав Віталійович </t>
  </si>
  <si>
    <t xml:space="preserve">Вальтер Віталій Вікторович </t>
  </si>
  <si>
    <t xml:space="preserve">Микода Іларіон Русланович </t>
  </si>
  <si>
    <t>Дудка Альона Олександрівна</t>
  </si>
  <si>
    <t xml:space="preserve">Щербина Тарас Сергійович </t>
  </si>
  <si>
    <t xml:space="preserve">Лисак Артем Максимович </t>
  </si>
  <si>
    <t xml:space="preserve">Гандзюк Богдан Ярославович </t>
  </si>
  <si>
    <t xml:space="preserve">Стогнієнко Єлєна Олексіївна </t>
  </si>
  <si>
    <t xml:space="preserve">Євич Денис Вячеславович </t>
  </si>
  <si>
    <t xml:space="preserve">Соколенко Кіндрат Володимирович </t>
  </si>
  <si>
    <t xml:space="preserve">Сороцький Ярослав Вікторович </t>
  </si>
  <si>
    <t xml:space="preserve">Моргун Максим Миколайович </t>
  </si>
  <si>
    <t xml:space="preserve">Галіяш Іван Андрійович </t>
  </si>
  <si>
    <t xml:space="preserve">Тракало Михайло Ігорович </t>
  </si>
  <si>
    <t xml:space="preserve">Аландарева Лілія Олексіївна </t>
  </si>
  <si>
    <t xml:space="preserve">Сало Ярослав Степанович </t>
  </si>
  <si>
    <t xml:space="preserve">Чифурко Віталій Богданович </t>
  </si>
  <si>
    <t xml:space="preserve">Поліщук Денис Віталійович </t>
  </si>
  <si>
    <t xml:space="preserve">Зубалій Сергій Володимирович </t>
  </si>
  <si>
    <t xml:space="preserve">Скороход Іван Олександрович </t>
  </si>
  <si>
    <t xml:space="preserve">Ткачук Денис Олександрович </t>
  </si>
  <si>
    <t xml:space="preserve">Левченко Назар Романович </t>
  </si>
  <si>
    <t>Торжінський Владислав Олегович</t>
  </si>
  <si>
    <t>Фаренюк Назар Васильович</t>
  </si>
  <si>
    <t>Козуля Максим Олексійович</t>
  </si>
  <si>
    <t>Мельник Василь Мирославович</t>
  </si>
  <si>
    <t>Борсукевич Юлія Василівна</t>
  </si>
  <si>
    <t>Єрмолаєв Михайло Олексійович</t>
  </si>
  <si>
    <t>Чорний Платон Олександрович</t>
  </si>
  <si>
    <t xml:space="preserve">Алексеєва Анастасія Володимирівна </t>
  </si>
  <si>
    <t>Лавренко Максим Сергійович</t>
  </si>
  <si>
    <t>Донченко Іван Петрович</t>
  </si>
  <si>
    <t>Орлік Богдан Григорович</t>
  </si>
  <si>
    <t>Раковіца Василь Васильович</t>
  </si>
  <si>
    <t>Шостак Анна Віталіївна</t>
  </si>
  <si>
    <t>Яковець Юрій Сергійович</t>
  </si>
  <si>
    <t>Похиленко Вікторія Іванівна</t>
  </si>
  <si>
    <t>Кифоренко Назар Миколайович</t>
  </si>
  <si>
    <t>Кісіль Артем Олександрович</t>
  </si>
  <si>
    <t>Олійник Анастасія Максимівна</t>
  </si>
  <si>
    <t>Горбань Іван Іванович</t>
  </si>
  <si>
    <t>Кузяніна Ярослава Сергіївна</t>
  </si>
  <si>
    <t>Гладкий Артем Андрійович</t>
  </si>
  <si>
    <t>Карабенюк Сергій Миколайович</t>
  </si>
  <si>
    <t>Сіраченко Богдан Анатолійович</t>
  </si>
  <si>
    <t>Тріщинський Матвій Сергійович</t>
  </si>
  <si>
    <t>Тріщинський Андрій Сергійович</t>
  </si>
  <si>
    <t>Сопільняк Максим Олександрович</t>
  </si>
  <si>
    <t>Крижановський Дмитро Вадимович</t>
  </si>
  <si>
    <t>Яровий Ярослав Вячеславович</t>
  </si>
  <si>
    <t>Панченко Жан Юрійович</t>
  </si>
  <si>
    <t>Василенко Марина Андріївна</t>
  </si>
  <si>
    <t>Рогова Анастасія Віталіївна</t>
  </si>
  <si>
    <t>Роговик Тимофій Євгенович</t>
  </si>
  <si>
    <t>Шалай Артем Ігорович</t>
  </si>
  <si>
    <t>Сінькевич Матвій Володимирович</t>
  </si>
  <si>
    <t>Ветушняк Ростислав Олександрович</t>
  </si>
  <si>
    <t>Нагірний Владислав Олегович</t>
  </si>
  <si>
    <t>Заєць Інна Володимирівна</t>
  </si>
  <si>
    <t>Сліденко Іван Олександрович</t>
  </si>
  <si>
    <t>Бондаренко Максим Олександрович</t>
  </si>
  <si>
    <t>Пуркар Владислав Сергійович</t>
  </si>
  <si>
    <t>Богданов Сергій Миколайович</t>
  </si>
  <si>
    <t>Шамардін Дмитро Сергійович</t>
  </si>
  <si>
    <t>Сіручка Максим Ігорович</t>
  </si>
  <si>
    <t>Маліцький Назар Петрович</t>
  </si>
  <si>
    <t>Погорєлов Іван Васильович</t>
  </si>
  <si>
    <t>Шимко Максим Андрійович</t>
  </si>
  <si>
    <t>Боканча Олександр Віталійович</t>
  </si>
  <si>
    <t>Полтавський Вячеслав Анатолійович</t>
  </si>
  <si>
    <t>Сирота Владислав Володимирович</t>
  </si>
  <si>
    <t>Вихристюк Сергій Андрійович</t>
  </si>
  <si>
    <t>Павленко Сергій Павлович</t>
  </si>
  <si>
    <t>Коберник Олег Анатолійович</t>
  </si>
  <si>
    <t>Шевчук Дмитро Павлович</t>
  </si>
  <si>
    <t>Тифанюк Дмитро Вячеславович</t>
  </si>
  <si>
    <t>Музичка Олександр Володимирович</t>
  </si>
  <si>
    <t>Мандибура Владислав Олександрович</t>
  </si>
  <si>
    <t>Гутман Вікторія Юріївна</t>
  </si>
  <si>
    <t>Демчук Тарас Васильович</t>
  </si>
  <si>
    <t>Іваніченко Владислав Олександрович</t>
  </si>
  <si>
    <t>Каша Максим  Анатолійович</t>
  </si>
  <si>
    <t>Корнецький Арсен Іванович</t>
  </si>
  <si>
    <t>Мандзюк Максим Мирославович</t>
  </si>
  <si>
    <t>Рябошапко Олександр Валерійович</t>
  </si>
  <si>
    <t>Мельник Назар Володимирович</t>
  </si>
  <si>
    <t>Шевцов Богдан Юрійович</t>
  </si>
  <si>
    <r>
      <t>Фур</t>
    </r>
    <r>
      <rPr>
        <sz val="12"/>
        <rFont val="Calibri"/>
        <family val="2"/>
        <charset val="204"/>
      </rPr>
      <t>'</t>
    </r>
    <r>
      <rPr>
        <sz val="12"/>
        <rFont val="Times New Roman"/>
        <family val="1"/>
        <charset val="204"/>
      </rPr>
      <t>яка Інна Вадимівна</t>
    </r>
  </si>
  <si>
    <t xml:space="preserve">Сасин Іван Русланович </t>
  </si>
  <si>
    <t>Левицький Володимир Вікторович</t>
  </si>
  <si>
    <t>Макух Олег Орестович</t>
  </si>
  <si>
    <t>Дереляк-Моршньова Софія Артурівна</t>
  </si>
  <si>
    <t>Мигулько Олександр Миколайович</t>
  </si>
  <si>
    <t>Рибачок Олександр Віталійович</t>
  </si>
  <si>
    <t>Березюк Денис Русланович</t>
  </si>
  <si>
    <t>Кудима Валерій Олександрович</t>
  </si>
  <si>
    <t>Ярусевич Сергій Ярославович</t>
  </si>
  <si>
    <t>Ніхалевич Микола Володимирович</t>
  </si>
  <si>
    <t>Лановик Денис Сергійович</t>
  </si>
  <si>
    <t>Герус Єлизавета Віталіївна</t>
  </si>
  <si>
    <t>Вовна Мирослава Вячеславівна</t>
  </si>
  <si>
    <t>Бурдейний Анатолій Володимирович</t>
  </si>
  <si>
    <r>
      <t>Солов</t>
    </r>
    <r>
      <rPr>
        <sz val="12"/>
        <rFont val="Calibri"/>
        <family val="2"/>
        <charset val="204"/>
      </rPr>
      <t>'</t>
    </r>
    <r>
      <rPr>
        <sz val="12"/>
        <rFont val="Times New Roman"/>
        <family val="1"/>
        <charset val="204"/>
      </rPr>
      <t>янов Антон Олександрович</t>
    </r>
  </si>
  <si>
    <t>Свирид Уляна Ярославівна</t>
  </si>
  <si>
    <t xml:space="preserve">Аршулік Владислав Петрович </t>
  </si>
  <si>
    <t xml:space="preserve">Красюк Олексій Олексійович </t>
  </si>
  <si>
    <t xml:space="preserve">Музиченко Вадим Михайлович </t>
  </si>
  <si>
    <t xml:space="preserve">Кукуруза Марія Володимирівна </t>
  </si>
  <si>
    <t xml:space="preserve">Черниш Ростислав Віталійович </t>
  </si>
  <si>
    <t xml:space="preserve">Сметанюк Дарія Миколаївна </t>
  </si>
  <si>
    <t xml:space="preserve">Головатюк Віталій Андрійович </t>
  </si>
  <si>
    <t xml:space="preserve">Кобзар Ярослав Васильович </t>
  </si>
  <si>
    <t xml:space="preserve">Подлєсний Петро Ігорович </t>
  </si>
  <si>
    <t xml:space="preserve">Волювач Діана Дмитрівна </t>
  </si>
  <si>
    <t>Муленко Олексій Миколайович</t>
  </si>
  <si>
    <t xml:space="preserve">Боровський Дмитро Вікторович </t>
  </si>
  <si>
    <t xml:space="preserve">Герасименко Максим Павлович </t>
  </si>
  <si>
    <t xml:space="preserve">Лебідь Кирило Олександрович </t>
  </si>
  <si>
    <t xml:space="preserve">Нетреба Тетяна Володимирівна </t>
  </si>
  <si>
    <t xml:space="preserve">Свистунова Дарія Миколаївна </t>
  </si>
  <si>
    <t xml:space="preserve">Мельник Олександр Степанович </t>
  </si>
  <si>
    <t>Павленко Данило Сергійович</t>
  </si>
  <si>
    <t xml:space="preserve">Орлов Владислав Олегович </t>
  </si>
  <si>
    <t xml:space="preserve">Панас Богдан Володимирович </t>
  </si>
  <si>
    <t xml:space="preserve">Гончаров Артем Олександрович </t>
  </si>
  <si>
    <t>Колеснікова Інна Ігорівна</t>
  </si>
  <si>
    <t>Заремба Ігор Юрійович</t>
  </si>
  <si>
    <t xml:space="preserve">Євдокімов Роман Геннадійович </t>
  </si>
  <si>
    <t xml:space="preserve">Гасіца Сніжана Андріївна </t>
  </si>
  <si>
    <t xml:space="preserve">Мовчан Катерина Михайлівна </t>
  </si>
  <si>
    <t>Войченко Софія Романівна</t>
  </si>
  <si>
    <t xml:space="preserve">Ярошенко Олег Сергійович </t>
  </si>
  <si>
    <t xml:space="preserve">Огнівенко Олександр Миколайович </t>
  </si>
  <si>
    <t xml:space="preserve">Афанасьєв Ігор Федорович </t>
  </si>
  <si>
    <t xml:space="preserve">Колєно Станіслав Григорович </t>
  </si>
  <si>
    <t>Чернятевич Владислав Володимирович</t>
  </si>
  <si>
    <t xml:space="preserve">Островерхий Сергій Валерійович </t>
  </si>
  <si>
    <t xml:space="preserve">Швець Олександра Андріївна </t>
  </si>
  <si>
    <t xml:space="preserve">Роєнко Роман Володимирович </t>
  </si>
  <si>
    <t xml:space="preserve">Клименко Олександр Ігорович </t>
  </si>
  <si>
    <t>Гуцул Богдан Володимирович</t>
  </si>
  <si>
    <t>Курмаз Олександра Олегівна</t>
  </si>
  <si>
    <t xml:space="preserve">Корсанюк Анастасія Василівна </t>
  </si>
  <si>
    <t xml:space="preserve">Люльчик Іван Олександрович </t>
  </si>
  <si>
    <t>Скоромний Денис Володимирович</t>
  </si>
  <si>
    <t>Хоменко Маріанна Юріївна</t>
  </si>
  <si>
    <t xml:space="preserve">Шевченко Андрій Віталійович </t>
  </si>
  <si>
    <t xml:space="preserve">Васильківська Вікторія Миколаївна </t>
  </si>
  <si>
    <t xml:space="preserve">Зиза Денис Олегович </t>
  </si>
  <si>
    <t>Хоменко Богдан Сергійович</t>
  </si>
  <si>
    <t xml:space="preserve">Гулей Андрій Сергійович </t>
  </si>
  <si>
    <t xml:space="preserve">Величко Владислав Вікторович </t>
  </si>
  <si>
    <t xml:space="preserve">Качмар Софія Андріївна </t>
  </si>
  <si>
    <t xml:space="preserve">Гутман Юрій Михайлович </t>
  </si>
  <si>
    <t xml:space="preserve">Колісник Ростислав Дмитрович </t>
  </si>
  <si>
    <t xml:space="preserve">Бондарчук Катерина Владиславівна </t>
  </si>
  <si>
    <t xml:space="preserve">Мельник Олександр Володимирович </t>
  </si>
  <si>
    <t>Торговецький Михайло Романович</t>
  </si>
  <si>
    <t xml:space="preserve">Братущак Андрій Іванович </t>
  </si>
  <si>
    <t xml:space="preserve">Василик Володимир Ігорович </t>
  </si>
  <si>
    <t xml:space="preserve">Дець Роман Олександрович </t>
  </si>
  <si>
    <t xml:space="preserve">Лапчик Євгенія Ділявірівна </t>
  </si>
  <si>
    <t xml:space="preserve">Недобійчук Станіслав Леонідович </t>
  </si>
  <si>
    <t>Прокопчук Сергій Вікторович</t>
  </si>
  <si>
    <t xml:space="preserve">Кулик Владислав Васильович </t>
  </si>
  <si>
    <t xml:space="preserve">Белініс Даніїл Сергійович </t>
  </si>
  <si>
    <t xml:space="preserve">Ковальов Осман-Олександр Пейджович </t>
  </si>
  <si>
    <t xml:space="preserve">Корнієць Олександр Олександрович </t>
  </si>
  <si>
    <t xml:space="preserve">Доскоч Михайло Романович </t>
  </si>
  <si>
    <t xml:space="preserve">Гудзь Ольга Ігорівна </t>
  </si>
  <si>
    <t xml:space="preserve">Роєнко Михайло Володимирович </t>
  </si>
  <si>
    <t xml:space="preserve">Большук Сергій Вікторович </t>
  </si>
  <si>
    <t>Дідик Денис Миколайович</t>
  </si>
  <si>
    <t xml:space="preserve">Черняк Володимир Олександрович </t>
  </si>
  <si>
    <t xml:space="preserve">Боцюра Павло Ігорович </t>
  </si>
  <si>
    <t xml:space="preserve">Дробніцький Віталій Володимирович </t>
  </si>
  <si>
    <t xml:space="preserve">Скирчук Дмитро Васильович </t>
  </si>
  <si>
    <t>Завершинська Юлія Миколаївна</t>
  </si>
  <si>
    <t>Мельничук Альона Олексіївна</t>
  </si>
  <si>
    <t xml:space="preserve">Прилуцький Дмитро Вадимович </t>
  </si>
  <si>
    <t xml:space="preserve">Олійник Максим Дмитрович </t>
  </si>
  <si>
    <t xml:space="preserve">Черноуцький Ілля Сергійович </t>
  </si>
  <si>
    <t xml:space="preserve">Литвенюк Павло Олегович </t>
  </si>
  <si>
    <t xml:space="preserve">Максютенко Наталія Володимирівна </t>
  </si>
  <si>
    <t>Косюк Тетяна Сергіївна</t>
  </si>
  <si>
    <t xml:space="preserve">Собко Руслан Євгенійович </t>
  </si>
  <si>
    <t xml:space="preserve">Нагаївська Марія Русланівна </t>
  </si>
  <si>
    <t>Ткаченко Яна Володимирівна</t>
  </si>
  <si>
    <t>Богданюк Кирило Андрійович</t>
  </si>
  <si>
    <t>Горбатюк Роман Сергійович</t>
  </si>
  <si>
    <t>Макарська Сніжана Василівна</t>
  </si>
  <si>
    <t>Олійник Юлія Миколаївна</t>
  </si>
  <si>
    <t>Фрате Мирослав Владиславович</t>
  </si>
  <si>
    <t>Сорока Сергій Тарасович</t>
  </si>
  <si>
    <t>Сич Артем Миколайович</t>
  </si>
  <si>
    <t>Власенко Катерина Владиславівна</t>
  </si>
  <si>
    <t>Довгопола Ольга Сергіївна</t>
  </si>
  <si>
    <t>Кулініч Алла Сергіївна</t>
  </si>
  <si>
    <t>Дяченко Олександр Вікторович</t>
  </si>
  <si>
    <t>Бабка Олексій Володимирович</t>
  </si>
  <si>
    <t>Бородієнко Іван Володимирович</t>
  </si>
  <si>
    <t>Варич Сергій Михайлович</t>
  </si>
  <si>
    <t>Грабазей Михайло Валентинович</t>
  </si>
  <si>
    <t>Лемеха Тарас Миколайович</t>
  </si>
  <si>
    <t>Погонець Олександр Володимирович</t>
  </si>
  <si>
    <t>Білоус Сергій Русланович</t>
  </si>
  <si>
    <t>Атамас Антон Дмитрович</t>
  </si>
  <si>
    <t>Северин Дмитро Іванович</t>
  </si>
  <si>
    <t>Бринза Ясон Миколайович</t>
  </si>
  <si>
    <t>Трушевська Наталія Олегівна</t>
  </si>
  <si>
    <t>Почеренюк Анна Ігорівна</t>
  </si>
  <si>
    <t>Корнієнко Тамара Віталіївна</t>
  </si>
  <si>
    <t>Танцюра Анастасія Вячеславівна</t>
  </si>
  <si>
    <t>Димура Анна Олександрівна</t>
  </si>
  <si>
    <t>Дужій Іван Сергійович</t>
  </si>
  <si>
    <t>Гончарук Анастасія Андріївна</t>
  </si>
  <si>
    <t>Бондар Ольга Володимирівна</t>
  </si>
  <si>
    <t>Спицький Олександр Русланович</t>
  </si>
  <si>
    <t>Щерба Назар Володимирович</t>
  </si>
  <si>
    <t>Бойко Ростислав Олександрович</t>
  </si>
  <si>
    <t>Рура Євгеній Романович</t>
  </si>
  <si>
    <t>Свінціцький Богдан Васильович</t>
  </si>
  <si>
    <t>Супрун Станіслав Васильович</t>
  </si>
  <si>
    <t>Гординський Ростіслав Олександрович</t>
  </si>
  <si>
    <t>Моторна Каріна Валеріївна</t>
  </si>
  <si>
    <t>Бевз Владислав Петрович</t>
  </si>
  <si>
    <t>Даниленко Вероніка Миколаївна</t>
  </si>
  <si>
    <t>Нестерович Артем Олександрович</t>
  </si>
  <si>
    <t>Гаврасієнко Тетяна Олександрівна</t>
  </si>
  <si>
    <t>Цвігун Олесь Сергійович</t>
  </si>
  <si>
    <t>Сінько Сергій Анатолійович</t>
  </si>
  <si>
    <t>Сигида Карина Павлівна</t>
  </si>
  <si>
    <t>Тварковський Дмитро Сергійович</t>
  </si>
  <si>
    <t>Гура Владислав Станіславович</t>
  </si>
  <si>
    <t>Швидкий Микола Віталійович</t>
  </si>
  <si>
    <t>В.о. декана факультету                                                Галина СЛОБОДЯНИК</t>
  </si>
  <si>
    <t>Студенти 1 курсу спеціальності Е2 Екологія (з 01.01.2026 по 31.07.2026)</t>
  </si>
  <si>
    <t>Студенти 1 курсу спеціальності Е1 Біологія та біохімія (з 01.01.2026 по 31.07.2026)</t>
  </si>
  <si>
    <t>Студенти 1 курсу спеціальності Н1 Агрономія  (скорочений термін) (з 01.01.2026 по 31.07.2026)</t>
  </si>
  <si>
    <t>Студенти 1 курсу спеціальності Е2 Екологія (скорочений термін) (з 01.01.2026 по 31.07.2026)</t>
  </si>
  <si>
    <t>Студенти 1 курсу спеціальності Е1 Біологія та біохімія (скорочений термін) (з 01.01.2026 по 31.07.2026)</t>
  </si>
  <si>
    <t>Студенти 1 курсу спеціальності Н1 Агрономія  (магістри) (з 01.01.2026 по 31.07.2026)</t>
  </si>
  <si>
    <t>Студенти 1 курсу спеціальності Е2 Екологія (магістри) (з 01.01.2026 по 31.07.2026)</t>
  </si>
  <si>
    <t>Студенти 1 курсу спеціальності Е1 Біологіята біохімія (магістри) (з 01.01.2026 по 31.07.2026)</t>
  </si>
  <si>
    <t>Студенти 2 курсу спеціальності 203 Cадівництво, плодоовочівництво  та виноградарство(з 01.01.2026 по 31.07.2026)</t>
  </si>
  <si>
    <t>Студенти 2 курсу спеціальності 202 Захист і карантин рослин (з 01.01.2026 по 31.07.2026)</t>
  </si>
  <si>
    <t>Студенти 2 курсу спеціальності 101 Екологія (з 01.01.2026 по 31.07.2026)</t>
  </si>
  <si>
    <t>Студенти 2 курсу спеціальності 091 Біологія та біохімія (з 01.01.2026 по 31.07.2026)</t>
  </si>
  <si>
    <t>Студенти 2 курсу спеціальності 203 Садівництво, плодоовочівництво та виноградарство (скорочений термін навчання)  (з 01.01.2026 по 31.07.2026)</t>
  </si>
  <si>
    <t>Студенти 2 курсу спеціальності 202 Захист і карантин рослин (скорочений термін начання)                                                                                        (з 01.01.2026 по 31.07.2026)</t>
  </si>
  <si>
    <t>Студенти 2 курсу спеціальності 101 Екологія (скорочений термін навчання) (з 01.01.2026 по 31.07.2026)</t>
  </si>
  <si>
    <t>Студенти 2 курсу спеціальності 091 Біологія та біохімія (скорочений термін навчання) (з 01.01.2026 по 31.07.2026)</t>
  </si>
  <si>
    <t>Студенти 3 курсу спеціальності 203 Садівництво, плодоовочівництво та виноградарство (з 01.01.2026 по 31.07.2026)</t>
  </si>
  <si>
    <t>Студенти 3 курсу спеціальності 202 Захист і карантин рослин (з 01.01.2026 по 31.07.2026)</t>
  </si>
  <si>
    <t>Студенти 3 курсу спеціальності 101 Екологія (з 01.01.2026 по 31.07.2026)</t>
  </si>
  <si>
    <t>Студенти 3 курсу спеціальності 091 Біологія та біохімія (з 01.01.2026 по 31.07.2026)</t>
  </si>
  <si>
    <t>Студенти 3 курсу спеціальності 203 Садівництво, плодоовочівництво та виноградарство (скорочений термін навчання)  (з 01.01.2026 по 30.06.2026)</t>
  </si>
  <si>
    <t>Студенти 3 курсу спеціальності 202 Захист і карантин рослин (скорочений термін начання)                                                                                        (з 01.01.2026 по 30.06.2026)</t>
  </si>
  <si>
    <t>Студенти 3 курсу спеціальності 091 Біологія та біохімія (скорочений термін навчання) (з 01.01.2026 по 30.06.2026)</t>
  </si>
  <si>
    <t>Студенти 4 курсу спеціальності 203 Садівництво та виноградарство (з 01.01.2026 по 30.06.2026)</t>
  </si>
  <si>
    <t>Студенти 4 курсу спеціальності 202 Захист і карантин рослин (з 01.01.2026 по 30.06.2026)</t>
  </si>
  <si>
    <t>Студенти 4 курсу спеціальності 101 Екологія((з 01.01.2026 по 30.06.2026)</t>
  </si>
  <si>
    <t>Студенти 4 курсу спеціальності 091 Біологія (з 01.01.2026 по 30.06.2026)</t>
  </si>
  <si>
    <t>11-с</t>
  </si>
  <si>
    <t>11-зр</t>
  </si>
  <si>
    <t>сирота</t>
  </si>
  <si>
    <t>УБД</t>
  </si>
  <si>
    <t>11к-с</t>
  </si>
  <si>
    <t>11к-зр</t>
  </si>
  <si>
    <t>32-с</t>
  </si>
  <si>
    <t>31-с</t>
  </si>
  <si>
    <t>32-зр</t>
  </si>
  <si>
    <t>ВПО</t>
  </si>
  <si>
    <t>11м-с</t>
  </si>
  <si>
    <t>11м-ов</t>
  </si>
  <si>
    <t>11м-зр</t>
  </si>
  <si>
    <t>Студенти 3 курсу спеціальності 101 Екологія (скорочений термін навчання) (з 01.01.2026 по 30.06.2026)</t>
  </si>
  <si>
    <t>в І семестрі 2025-2026 навчального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</si>
</sst>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1" xfId="0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justify"/>
    </xf>
    <xf numFmtId="2" fontId="2" fillId="0" borderId="0" xfId="0" applyNumberFormat="1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3" xfId="0" applyFont="1" applyBorder="1"/>
    <xf numFmtId="0" fontId="2" fillId="0" borderId="3" xfId="0" applyFont="1" applyFill="1" applyBorder="1"/>
    <xf numFmtId="0" fontId="6" fillId="0" borderId="1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14" xfId="0" applyFont="1" applyBorder="1"/>
    <xf numFmtId="0" fontId="5" fillId="0" borderId="14" xfId="0" applyFont="1" applyBorder="1"/>
    <xf numFmtId="0" fontId="2" fillId="0" borderId="0" xfId="0" applyFont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8" fillId="0" borderId="17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6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10" fillId="0" borderId="5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/>
    <xf numFmtId="0" fontId="2" fillId="0" borderId="1" xfId="0" applyFont="1" applyBorder="1" applyAlignment="1">
      <alignment wrapText="1"/>
    </xf>
    <xf numFmtId="0" fontId="6" fillId="0" borderId="5" xfId="0" applyFont="1" applyBorder="1"/>
    <xf numFmtId="0" fontId="2" fillId="0" borderId="9" xfId="0" applyFont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justify" vertical="center" wrapText="1"/>
    </xf>
    <xf numFmtId="0" fontId="12" fillId="0" borderId="9" xfId="0" applyFont="1" applyBorder="1" applyAlignment="1" applyProtection="1">
      <alignment vertical="top" wrapText="1" readingOrder="1"/>
      <protection locked="0"/>
    </xf>
    <xf numFmtId="0" fontId="12" fillId="0" borderId="13" xfId="0" applyFont="1" applyBorder="1" applyAlignment="1" applyProtection="1">
      <alignment vertical="top" wrapText="1" readingOrder="1"/>
      <protection locked="0"/>
    </xf>
    <xf numFmtId="0" fontId="12" fillId="0" borderId="1" xfId="0" applyFont="1" applyBorder="1" applyAlignment="1" applyProtection="1">
      <alignment vertical="top" wrapText="1" readingOrder="1"/>
      <protection locked="0"/>
    </xf>
    <xf numFmtId="0" fontId="2" fillId="0" borderId="9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 applyProtection="1">
      <alignment vertical="top" wrapText="1" readingOrder="1"/>
      <protection locked="0"/>
    </xf>
    <xf numFmtId="0" fontId="2" fillId="3" borderId="1" xfId="0" applyFont="1" applyFill="1" applyBorder="1"/>
    <xf numFmtId="0" fontId="2" fillId="3" borderId="2" xfId="0" applyFont="1" applyFill="1" applyBorder="1"/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13" fillId="0" borderId="0" xfId="0" applyFont="1"/>
    <xf numFmtId="0" fontId="8" fillId="0" borderId="0" xfId="0" applyFont="1"/>
    <xf numFmtId="2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2" fontId="6" fillId="0" borderId="9" xfId="0" applyNumberFormat="1" applyFont="1" applyFill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Звичайний" xfId="0" builtinId="0"/>
    <cellStyle name="Обычный 2_Робочi_вiдомостi_І_сем_2013-2014 всі" xfId="1" xr:uid="{00000000-0005-0000-0000-000001000000}"/>
  </cellStyles>
  <dxfs count="36"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2:P509"/>
  <sheetViews>
    <sheetView tabSelected="1" topLeftCell="A490" zoomScaleNormal="100" workbookViewId="0">
      <selection activeCell="F404" sqref="F404"/>
    </sheetView>
  </sheetViews>
  <sheetFormatPr defaultRowHeight="14.4" x14ac:dyDescent="0.3"/>
  <cols>
    <col min="1" max="1" width="4.6640625" customWidth="1"/>
    <col min="3" max="3" width="12" customWidth="1"/>
    <col min="4" max="4" width="43.77734375" customWidth="1"/>
    <col min="5" max="5" width="10.33203125" bestFit="1" customWidth="1"/>
    <col min="6" max="6" width="17.44140625" customWidth="1"/>
    <col min="7" max="7" width="14.88671875" customWidth="1"/>
  </cols>
  <sheetData>
    <row r="2" spans="1:9" ht="14.25" customHeight="1" x14ac:dyDescent="0.3">
      <c r="A2" s="108" t="s">
        <v>0</v>
      </c>
      <c r="B2" s="108"/>
      <c r="C2" s="108"/>
      <c r="D2" s="108"/>
      <c r="E2" s="108"/>
      <c r="F2" s="108"/>
      <c r="G2" s="75"/>
      <c r="H2" s="75"/>
      <c r="I2" s="75"/>
    </row>
    <row r="3" spans="1:9" ht="6.75" customHeight="1" x14ac:dyDescent="0.3">
      <c r="A3" s="76"/>
      <c r="B3" s="71"/>
      <c r="C3" s="76"/>
      <c r="D3" s="76"/>
      <c r="E3" s="76"/>
      <c r="F3" s="76"/>
      <c r="G3" s="75"/>
      <c r="H3" s="75"/>
      <c r="I3" s="75"/>
    </row>
    <row r="4" spans="1:9" ht="15" customHeight="1" x14ac:dyDescent="0.3">
      <c r="A4" s="108" t="s">
        <v>5</v>
      </c>
      <c r="B4" s="108"/>
      <c r="C4" s="108"/>
      <c r="D4" s="108"/>
      <c r="E4" s="108"/>
      <c r="F4" s="108"/>
      <c r="G4" s="75"/>
      <c r="H4" s="75"/>
      <c r="I4" s="75"/>
    </row>
    <row r="5" spans="1:9" ht="15" customHeight="1" x14ac:dyDescent="0.3">
      <c r="A5" s="108" t="s">
        <v>61</v>
      </c>
      <c r="B5" s="108"/>
      <c r="C5" s="108"/>
      <c r="D5" s="108"/>
      <c r="E5" s="108"/>
      <c r="F5" s="108"/>
      <c r="G5" s="75"/>
      <c r="H5" s="75"/>
      <c r="I5" s="75"/>
    </row>
    <row r="6" spans="1:9" ht="18" customHeight="1" x14ac:dyDescent="0.3">
      <c r="A6" s="108" t="s">
        <v>429</v>
      </c>
      <c r="B6" s="108"/>
      <c r="C6" s="108"/>
      <c r="D6" s="108"/>
      <c r="E6" s="108"/>
      <c r="F6" s="108"/>
      <c r="G6" s="75"/>
      <c r="H6" s="75"/>
      <c r="I6" s="75"/>
    </row>
    <row r="7" spans="1:9" ht="18.600000000000001" customHeight="1" x14ac:dyDescent="0.3">
      <c r="A7" s="7"/>
      <c r="B7" s="109" t="s">
        <v>62</v>
      </c>
      <c r="C7" s="109"/>
      <c r="D7" s="109"/>
      <c r="E7" s="109"/>
      <c r="F7" s="109"/>
      <c r="G7" s="75"/>
      <c r="H7" s="75"/>
      <c r="I7" s="75"/>
    </row>
    <row r="8" spans="1:9" ht="15.6" x14ac:dyDescent="0.3">
      <c r="A8" s="7"/>
      <c r="B8" s="5"/>
      <c r="C8" s="3"/>
      <c r="D8" s="3"/>
      <c r="E8" s="3"/>
      <c r="F8" s="3"/>
      <c r="G8" s="75"/>
      <c r="H8" s="75"/>
      <c r="I8" s="75"/>
    </row>
    <row r="9" spans="1:9" ht="15" customHeight="1" x14ac:dyDescent="0.3">
      <c r="A9" s="7"/>
      <c r="B9" s="90" t="s">
        <v>6</v>
      </c>
      <c r="C9" s="92" t="s">
        <v>1</v>
      </c>
      <c r="D9" s="90" t="s">
        <v>2</v>
      </c>
      <c r="E9" s="92" t="s">
        <v>3</v>
      </c>
      <c r="F9" s="92" t="s">
        <v>4</v>
      </c>
      <c r="G9" s="75"/>
      <c r="H9" s="75"/>
      <c r="I9" s="75"/>
    </row>
    <row r="10" spans="1:9" ht="15" customHeight="1" x14ac:dyDescent="0.3">
      <c r="A10" s="7"/>
      <c r="B10" s="91"/>
      <c r="C10" s="90"/>
      <c r="D10" s="93"/>
      <c r="E10" s="90"/>
      <c r="F10" s="90"/>
      <c r="G10" s="75"/>
      <c r="H10" s="75"/>
      <c r="I10" s="75"/>
    </row>
    <row r="11" spans="1:9" ht="15.6" x14ac:dyDescent="0.3">
      <c r="A11" s="7"/>
      <c r="B11" s="11">
        <v>1</v>
      </c>
      <c r="C11" s="17" t="s">
        <v>415</v>
      </c>
      <c r="D11" s="1" t="s">
        <v>28</v>
      </c>
      <c r="E11" s="77">
        <v>93</v>
      </c>
      <c r="F11" s="11"/>
      <c r="G11" s="75"/>
      <c r="H11" s="75"/>
      <c r="I11" s="75"/>
    </row>
    <row r="12" spans="1:9" ht="15.6" x14ac:dyDescent="0.3">
      <c r="A12" s="7"/>
      <c r="B12" s="11">
        <v>2</v>
      </c>
      <c r="C12" s="17" t="s">
        <v>415</v>
      </c>
      <c r="D12" s="1" t="s">
        <v>33</v>
      </c>
      <c r="E12" s="77">
        <v>93</v>
      </c>
      <c r="F12" s="16"/>
      <c r="G12" s="75"/>
      <c r="H12" s="75"/>
      <c r="I12" s="75"/>
    </row>
    <row r="13" spans="1:9" ht="15.6" x14ac:dyDescent="0.3">
      <c r="A13" s="7"/>
      <c r="B13" s="11">
        <v>3</v>
      </c>
      <c r="C13" s="17" t="s">
        <v>415</v>
      </c>
      <c r="D13" s="35" t="s">
        <v>36</v>
      </c>
      <c r="E13" s="77">
        <v>93</v>
      </c>
      <c r="F13" s="11"/>
      <c r="G13" s="75"/>
      <c r="H13" s="75"/>
      <c r="I13" s="75"/>
    </row>
    <row r="14" spans="1:9" ht="15.6" x14ac:dyDescent="0.3">
      <c r="A14" s="7"/>
      <c r="B14" s="11">
        <v>4</v>
      </c>
      <c r="C14" s="17" t="s">
        <v>415</v>
      </c>
      <c r="D14" s="1" t="s">
        <v>29</v>
      </c>
      <c r="E14" s="77">
        <v>91.833333333333329</v>
      </c>
      <c r="F14" s="11"/>
      <c r="G14" s="75"/>
      <c r="H14" s="75"/>
      <c r="I14" s="75"/>
    </row>
    <row r="15" spans="1:9" ht="15.6" x14ac:dyDescent="0.3">
      <c r="A15" s="7"/>
      <c r="B15" s="11">
        <v>5</v>
      </c>
      <c r="C15" s="17" t="s">
        <v>416</v>
      </c>
      <c r="D15" s="1" t="s">
        <v>30</v>
      </c>
      <c r="E15" s="77">
        <v>90.666666666666671</v>
      </c>
      <c r="F15" s="11"/>
      <c r="G15" s="75"/>
      <c r="H15" s="75"/>
      <c r="I15" s="75"/>
    </row>
    <row r="16" spans="1:9" ht="15.6" x14ac:dyDescent="0.3">
      <c r="A16" s="7"/>
      <c r="B16" s="11">
        <v>6</v>
      </c>
      <c r="C16" s="17" t="s">
        <v>415</v>
      </c>
      <c r="D16" s="15" t="s">
        <v>34</v>
      </c>
      <c r="E16" s="77">
        <v>90.166666666666671</v>
      </c>
      <c r="F16" s="11"/>
      <c r="G16" s="75"/>
      <c r="H16" s="75"/>
      <c r="I16" s="75"/>
    </row>
    <row r="17" spans="1:9" ht="15.6" x14ac:dyDescent="0.3">
      <c r="A17" s="7"/>
      <c r="B17" s="11">
        <v>7</v>
      </c>
      <c r="C17" s="17" t="s">
        <v>415</v>
      </c>
      <c r="D17" s="15" t="s">
        <v>39</v>
      </c>
      <c r="E17" s="77">
        <v>88.333333333333329</v>
      </c>
      <c r="F17" s="11"/>
      <c r="G17" s="75"/>
      <c r="H17" s="75"/>
      <c r="I17" s="75"/>
    </row>
    <row r="18" spans="1:9" ht="15.6" x14ac:dyDescent="0.3">
      <c r="A18" s="7"/>
      <c r="B18" s="11">
        <v>8</v>
      </c>
      <c r="C18" s="17" t="s">
        <v>415</v>
      </c>
      <c r="D18" s="15" t="s">
        <v>46</v>
      </c>
      <c r="E18" s="77">
        <v>87.5</v>
      </c>
      <c r="F18" s="11"/>
      <c r="G18" s="75"/>
      <c r="H18" s="75"/>
      <c r="I18" s="75"/>
    </row>
    <row r="19" spans="1:9" ht="15.6" x14ac:dyDescent="0.3">
      <c r="A19" s="7"/>
      <c r="B19" s="11">
        <v>9</v>
      </c>
      <c r="C19" s="17" t="s">
        <v>416</v>
      </c>
      <c r="D19" s="15" t="s">
        <v>40</v>
      </c>
      <c r="E19" s="77">
        <v>87.166666666666671</v>
      </c>
      <c r="F19" s="11"/>
      <c r="G19" s="75"/>
      <c r="H19" s="75"/>
      <c r="I19" s="75"/>
    </row>
    <row r="20" spans="1:9" ht="15.6" x14ac:dyDescent="0.3">
      <c r="A20" s="7"/>
      <c r="B20" s="11">
        <v>10</v>
      </c>
      <c r="C20" s="17" t="s">
        <v>415</v>
      </c>
      <c r="D20" s="15" t="s">
        <v>50</v>
      </c>
      <c r="E20" s="77">
        <v>84.333333333333329</v>
      </c>
      <c r="F20" s="16"/>
      <c r="G20" s="75"/>
      <c r="H20" s="75"/>
      <c r="I20" s="75"/>
    </row>
    <row r="21" spans="1:9" ht="15.6" x14ac:dyDescent="0.3">
      <c r="A21" s="7"/>
      <c r="B21" s="11">
        <v>11</v>
      </c>
      <c r="C21" s="17" t="s">
        <v>415</v>
      </c>
      <c r="D21" s="15" t="s">
        <v>38</v>
      </c>
      <c r="E21" s="77">
        <v>83.833333333333329</v>
      </c>
      <c r="F21" s="17"/>
      <c r="G21" s="75"/>
      <c r="H21" s="75"/>
      <c r="I21" s="75"/>
    </row>
    <row r="22" spans="1:9" ht="15.75" customHeight="1" x14ac:dyDescent="0.3">
      <c r="A22" s="7"/>
      <c r="B22" s="11">
        <v>12</v>
      </c>
      <c r="C22" s="17" t="s">
        <v>415</v>
      </c>
      <c r="D22" s="15" t="s">
        <v>43</v>
      </c>
      <c r="E22" s="77">
        <v>83.666666666666671</v>
      </c>
      <c r="F22" s="19"/>
      <c r="G22" s="75"/>
      <c r="H22" s="75"/>
      <c r="I22" s="75"/>
    </row>
    <row r="23" spans="1:9" ht="15.75" customHeight="1" x14ac:dyDescent="0.3">
      <c r="A23" s="7"/>
      <c r="B23" s="11">
        <v>13</v>
      </c>
      <c r="C23" s="17" t="s">
        <v>415</v>
      </c>
      <c r="D23" s="15" t="s">
        <v>44</v>
      </c>
      <c r="E23" s="77">
        <v>82</v>
      </c>
      <c r="F23" s="19"/>
      <c r="G23" s="75"/>
      <c r="H23" s="75"/>
      <c r="I23" s="75"/>
    </row>
    <row r="24" spans="1:9" ht="15.75" customHeight="1" x14ac:dyDescent="0.3">
      <c r="A24" s="7"/>
      <c r="B24" s="11">
        <v>14</v>
      </c>
      <c r="C24" s="17" t="s">
        <v>415</v>
      </c>
      <c r="D24" s="15" t="s">
        <v>37</v>
      </c>
      <c r="E24" s="77">
        <v>81.5</v>
      </c>
      <c r="F24" s="74" t="s">
        <v>417</v>
      </c>
      <c r="G24" s="75"/>
      <c r="H24" s="75"/>
      <c r="I24" s="75"/>
    </row>
    <row r="25" spans="1:9" ht="15.75" customHeight="1" x14ac:dyDescent="0.3">
      <c r="A25" s="7"/>
      <c r="B25" s="11">
        <v>15</v>
      </c>
      <c r="C25" s="17" t="s">
        <v>416</v>
      </c>
      <c r="D25" s="15" t="s">
        <v>32</v>
      </c>
      <c r="E25" s="77">
        <v>80</v>
      </c>
      <c r="F25" s="17"/>
      <c r="G25" s="75"/>
      <c r="H25" s="75"/>
      <c r="I25" s="75"/>
    </row>
    <row r="26" spans="1:9" ht="15.75" customHeight="1" x14ac:dyDescent="0.3">
      <c r="A26" s="7"/>
      <c r="B26" s="11">
        <v>16</v>
      </c>
      <c r="C26" s="17" t="s">
        <v>416</v>
      </c>
      <c r="D26" s="15" t="s">
        <v>41</v>
      </c>
      <c r="E26" s="77">
        <v>79.5</v>
      </c>
      <c r="F26" s="17"/>
      <c r="G26" s="75"/>
      <c r="H26" s="75"/>
      <c r="I26" s="75"/>
    </row>
    <row r="27" spans="1:9" ht="15.75" customHeight="1" x14ac:dyDescent="0.3">
      <c r="A27" s="7"/>
      <c r="B27" s="11">
        <v>17</v>
      </c>
      <c r="C27" s="17" t="s">
        <v>416</v>
      </c>
      <c r="D27" s="15" t="s">
        <v>49</v>
      </c>
      <c r="E27" s="77">
        <v>79</v>
      </c>
      <c r="F27" s="17"/>
      <c r="G27" s="75"/>
      <c r="H27" s="75"/>
      <c r="I27" s="75"/>
    </row>
    <row r="28" spans="1:9" ht="15.75" customHeight="1" x14ac:dyDescent="0.3">
      <c r="A28" s="7"/>
      <c r="B28" s="11">
        <v>18</v>
      </c>
      <c r="C28" s="17" t="s">
        <v>415</v>
      </c>
      <c r="D28" s="1" t="s">
        <v>45</v>
      </c>
      <c r="E28" s="77">
        <v>78.833333333333329</v>
      </c>
      <c r="F28" s="17"/>
      <c r="G28" s="75"/>
      <c r="H28" s="75"/>
      <c r="I28" s="75"/>
    </row>
    <row r="29" spans="1:9" ht="15.75" customHeight="1" x14ac:dyDescent="0.3">
      <c r="A29" s="7"/>
      <c r="B29" s="11">
        <v>19</v>
      </c>
      <c r="C29" s="17" t="s">
        <v>416</v>
      </c>
      <c r="D29" s="1" t="s">
        <v>51</v>
      </c>
      <c r="E29" s="77">
        <v>78.833333333333329</v>
      </c>
      <c r="F29" s="74" t="s">
        <v>417</v>
      </c>
      <c r="G29" s="75"/>
      <c r="H29" s="75"/>
      <c r="I29" s="75"/>
    </row>
    <row r="30" spans="1:9" ht="15.75" customHeight="1" x14ac:dyDescent="0.3">
      <c r="A30" s="7"/>
      <c r="B30" s="11">
        <v>20</v>
      </c>
      <c r="C30" s="17" t="s">
        <v>415</v>
      </c>
      <c r="D30" s="1" t="s">
        <v>47</v>
      </c>
      <c r="E30" s="77">
        <v>77.833333333333329</v>
      </c>
      <c r="F30" s="17"/>
      <c r="G30" s="75"/>
      <c r="H30" s="75"/>
      <c r="I30" s="75"/>
    </row>
    <row r="31" spans="1:9" ht="15.75" customHeight="1" x14ac:dyDescent="0.3">
      <c r="A31" s="7"/>
      <c r="B31" s="11">
        <v>21</v>
      </c>
      <c r="C31" s="17" t="s">
        <v>415</v>
      </c>
      <c r="D31" s="1" t="s">
        <v>42</v>
      </c>
      <c r="E31" s="77">
        <v>77.166666666666671</v>
      </c>
      <c r="F31" s="17"/>
      <c r="G31" s="75"/>
      <c r="H31" s="75"/>
      <c r="I31" s="75"/>
    </row>
    <row r="32" spans="1:9" ht="15.75" customHeight="1" x14ac:dyDescent="0.3">
      <c r="A32" s="7"/>
      <c r="B32" s="11">
        <v>22</v>
      </c>
      <c r="C32" s="17" t="s">
        <v>415</v>
      </c>
      <c r="D32" s="36" t="s">
        <v>56</v>
      </c>
      <c r="E32" s="77">
        <v>75.166666666666671</v>
      </c>
      <c r="F32" s="17"/>
      <c r="G32" s="75"/>
      <c r="H32" s="75"/>
      <c r="I32" s="75"/>
    </row>
    <row r="33" spans="1:9" ht="15.75" customHeight="1" x14ac:dyDescent="0.3">
      <c r="A33" s="7"/>
      <c r="B33" s="11">
        <v>23</v>
      </c>
      <c r="C33" s="17" t="s">
        <v>415</v>
      </c>
      <c r="D33" s="1" t="s">
        <v>57</v>
      </c>
      <c r="E33" s="77">
        <v>75</v>
      </c>
      <c r="F33" s="17"/>
      <c r="G33" s="75"/>
      <c r="H33" s="75"/>
      <c r="I33" s="75"/>
    </row>
    <row r="34" spans="1:9" ht="15.75" customHeight="1" x14ac:dyDescent="0.3">
      <c r="A34" s="7"/>
      <c r="B34" s="11">
        <v>24</v>
      </c>
      <c r="C34" s="17" t="s">
        <v>416</v>
      </c>
      <c r="D34" s="1" t="s">
        <v>31</v>
      </c>
      <c r="E34" s="77">
        <v>74.666666666666671</v>
      </c>
      <c r="F34" s="17"/>
      <c r="G34" s="75"/>
      <c r="H34" s="75"/>
      <c r="I34" s="75"/>
    </row>
    <row r="35" spans="1:9" ht="15.75" customHeight="1" x14ac:dyDescent="0.3">
      <c r="A35" s="7"/>
      <c r="B35" s="11">
        <v>25</v>
      </c>
      <c r="C35" s="17" t="s">
        <v>415</v>
      </c>
      <c r="D35" s="1" t="s">
        <v>35</v>
      </c>
      <c r="E35" s="77">
        <v>74.333333333333329</v>
      </c>
      <c r="F35" s="17"/>
      <c r="G35" s="75"/>
      <c r="H35" s="75"/>
      <c r="I35" s="75"/>
    </row>
    <row r="36" spans="1:9" ht="15.75" customHeight="1" x14ac:dyDescent="0.3">
      <c r="A36" s="7"/>
      <c r="B36" s="11">
        <v>26</v>
      </c>
      <c r="C36" s="17" t="s">
        <v>415</v>
      </c>
      <c r="D36" s="1" t="s">
        <v>48</v>
      </c>
      <c r="E36" s="77">
        <v>73.5</v>
      </c>
      <c r="F36" s="17"/>
      <c r="G36" s="75"/>
      <c r="H36" s="75"/>
      <c r="I36" s="75"/>
    </row>
    <row r="37" spans="1:9" ht="15.75" customHeight="1" x14ac:dyDescent="0.3">
      <c r="A37" s="7"/>
      <c r="B37" s="11">
        <v>27</v>
      </c>
      <c r="C37" s="17" t="s">
        <v>415</v>
      </c>
      <c r="D37" s="1" t="s">
        <v>52</v>
      </c>
      <c r="E37" s="77">
        <v>69.833333333333329</v>
      </c>
      <c r="F37" s="17" t="s">
        <v>53</v>
      </c>
      <c r="G37" s="75"/>
      <c r="H37" s="75"/>
      <c r="I37" s="75"/>
    </row>
    <row r="38" spans="1:9" s="2" customFormat="1" ht="15.6" x14ac:dyDescent="0.3">
      <c r="A38" s="3"/>
      <c r="B38" s="3" t="s">
        <v>55</v>
      </c>
      <c r="C38" s="3"/>
      <c r="D38" s="3"/>
      <c r="E38" s="6"/>
      <c r="F38" s="3"/>
      <c r="G38" s="76"/>
      <c r="H38" s="76"/>
      <c r="I38" s="76"/>
    </row>
    <row r="39" spans="1:9" ht="11.4" customHeight="1" x14ac:dyDescent="0.3">
      <c r="A39" s="7"/>
      <c r="B39" s="3"/>
      <c r="C39" s="3"/>
      <c r="D39" s="3"/>
      <c r="E39" s="3"/>
      <c r="F39" s="3"/>
      <c r="G39" s="75"/>
      <c r="H39" s="75"/>
      <c r="I39" s="75"/>
    </row>
    <row r="40" spans="1:9" ht="15.6" x14ac:dyDescent="0.3">
      <c r="A40" s="7"/>
      <c r="B40" s="4" t="s">
        <v>388</v>
      </c>
      <c r="C40" s="3"/>
      <c r="D40" s="3"/>
      <c r="E40" s="3"/>
      <c r="F40" s="3"/>
      <c r="G40" s="75"/>
      <c r="H40" s="75"/>
      <c r="I40" s="75"/>
    </row>
    <row r="41" spans="1:9" ht="15.6" x14ac:dyDescent="0.3">
      <c r="A41" s="7"/>
      <c r="B41" s="3"/>
      <c r="C41" s="3"/>
      <c r="D41" s="3"/>
      <c r="E41" s="3"/>
      <c r="F41" s="3"/>
      <c r="G41" s="75"/>
      <c r="H41" s="75"/>
      <c r="I41" s="75"/>
    </row>
    <row r="42" spans="1:9" ht="15.6" x14ac:dyDescent="0.3">
      <c r="A42" s="7"/>
      <c r="B42" s="90" t="s">
        <v>6</v>
      </c>
      <c r="C42" s="92" t="s">
        <v>1</v>
      </c>
      <c r="D42" s="90" t="s">
        <v>2</v>
      </c>
      <c r="E42" s="92" t="s">
        <v>3</v>
      </c>
      <c r="F42" s="92" t="s">
        <v>4</v>
      </c>
      <c r="G42" s="75"/>
      <c r="H42" s="75"/>
      <c r="I42" s="75"/>
    </row>
    <row r="43" spans="1:9" ht="15.6" x14ac:dyDescent="0.3">
      <c r="A43" s="7"/>
      <c r="B43" s="91"/>
      <c r="C43" s="90"/>
      <c r="D43" s="93"/>
      <c r="E43" s="90"/>
      <c r="F43" s="90"/>
      <c r="G43" s="75"/>
      <c r="H43" s="75"/>
      <c r="I43" s="75"/>
    </row>
    <row r="44" spans="1:9" ht="15.6" x14ac:dyDescent="0.3">
      <c r="A44" s="7"/>
      <c r="B44" s="10">
        <v>1</v>
      </c>
      <c r="C44" s="11" t="s">
        <v>9</v>
      </c>
      <c r="D44" s="1" t="s">
        <v>17</v>
      </c>
      <c r="E44" s="77">
        <v>90</v>
      </c>
      <c r="F44" s="12"/>
      <c r="G44" s="75"/>
      <c r="H44" s="75"/>
      <c r="I44" s="75"/>
    </row>
    <row r="45" spans="1:9" ht="15.6" x14ac:dyDescent="0.3">
      <c r="A45" s="7"/>
      <c r="B45" s="11">
        <v>2</v>
      </c>
      <c r="C45" s="11" t="s">
        <v>9</v>
      </c>
      <c r="D45" s="1" t="s">
        <v>18</v>
      </c>
      <c r="E45" s="77">
        <v>89.428571428571431</v>
      </c>
      <c r="F45" s="16"/>
      <c r="G45" s="75"/>
      <c r="H45" s="75"/>
      <c r="I45" s="75"/>
    </row>
    <row r="46" spans="1:9" ht="15.6" x14ac:dyDescent="0.3">
      <c r="A46" s="7"/>
      <c r="B46" s="10">
        <v>3</v>
      </c>
      <c r="C46" s="11" t="s">
        <v>9</v>
      </c>
      <c r="D46" s="1" t="s">
        <v>20</v>
      </c>
      <c r="E46" s="77">
        <v>86.571428571428569</v>
      </c>
      <c r="F46" s="17" t="s">
        <v>53</v>
      </c>
      <c r="G46" s="75"/>
      <c r="H46" s="75"/>
      <c r="I46" s="75"/>
    </row>
    <row r="47" spans="1:9" ht="15.6" x14ac:dyDescent="0.3">
      <c r="A47" s="7"/>
      <c r="B47" s="10">
        <v>4</v>
      </c>
      <c r="C47" s="11" t="s">
        <v>9</v>
      </c>
      <c r="D47" s="1" t="s">
        <v>19</v>
      </c>
      <c r="E47" s="77">
        <v>81.714285714285708</v>
      </c>
      <c r="F47" s="17"/>
      <c r="G47" s="75"/>
      <c r="H47" s="75"/>
      <c r="I47" s="75"/>
    </row>
    <row r="48" spans="1:9" ht="15.6" x14ac:dyDescent="0.3">
      <c r="A48" s="7"/>
      <c r="B48" s="11">
        <v>5</v>
      </c>
      <c r="C48" s="11" t="s">
        <v>9</v>
      </c>
      <c r="D48" s="1" t="s">
        <v>16</v>
      </c>
      <c r="E48" s="78">
        <v>81.142857142857139</v>
      </c>
      <c r="F48" s="8" t="s">
        <v>418</v>
      </c>
      <c r="G48" s="75"/>
      <c r="H48" s="75"/>
      <c r="I48" s="75"/>
    </row>
    <row r="49" spans="1:9" ht="15.6" x14ac:dyDescent="0.3">
      <c r="A49" s="7"/>
      <c r="B49" s="10">
        <v>6</v>
      </c>
      <c r="C49" s="68" t="s">
        <v>9</v>
      </c>
      <c r="D49" s="1" t="s">
        <v>21</v>
      </c>
      <c r="E49" s="78">
        <v>74.142857142857139</v>
      </c>
      <c r="F49" s="8"/>
      <c r="G49" s="75"/>
      <c r="H49" s="75"/>
      <c r="I49" s="75"/>
    </row>
    <row r="50" spans="1:9" ht="15.6" x14ac:dyDescent="0.3">
      <c r="A50" s="7"/>
      <c r="B50" s="10">
        <v>7</v>
      </c>
      <c r="C50" s="68" t="s">
        <v>9</v>
      </c>
      <c r="D50" s="1" t="s">
        <v>60</v>
      </c>
      <c r="E50" s="78">
        <v>70.428571428571431</v>
      </c>
      <c r="F50" s="8"/>
      <c r="G50" s="75"/>
      <c r="H50" s="75"/>
      <c r="I50" s="75"/>
    </row>
    <row r="51" spans="1:9" ht="15.6" x14ac:dyDescent="0.3">
      <c r="A51" s="7"/>
      <c r="B51" s="11">
        <v>8</v>
      </c>
      <c r="C51" s="68" t="s">
        <v>9</v>
      </c>
      <c r="D51" s="37" t="s">
        <v>98</v>
      </c>
      <c r="E51" s="78">
        <v>69.857142857142861</v>
      </c>
      <c r="F51" s="8" t="s">
        <v>418</v>
      </c>
      <c r="G51" s="75"/>
      <c r="H51" s="75"/>
      <c r="I51" s="75"/>
    </row>
    <row r="52" spans="1:9" ht="15.6" x14ac:dyDescent="0.3">
      <c r="A52" s="7"/>
      <c r="B52" s="3" t="s">
        <v>99</v>
      </c>
      <c r="C52" s="3"/>
      <c r="D52" s="3"/>
      <c r="E52" s="6"/>
      <c r="F52" s="3"/>
      <c r="G52" s="75"/>
      <c r="H52" s="75"/>
      <c r="I52" s="75"/>
    </row>
    <row r="53" spans="1:9" ht="15.6" x14ac:dyDescent="0.3">
      <c r="A53" s="7"/>
      <c r="B53" s="3"/>
      <c r="C53" s="3"/>
      <c r="D53" s="3"/>
      <c r="E53" s="3"/>
      <c r="F53" s="3"/>
      <c r="G53" s="75"/>
      <c r="H53" s="75"/>
      <c r="I53" s="75"/>
    </row>
    <row r="54" spans="1:9" ht="15.6" x14ac:dyDescent="0.3">
      <c r="A54" s="7"/>
      <c r="B54" s="4" t="s">
        <v>389</v>
      </c>
      <c r="C54" s="3"/>
      <c r="D54" s="3"/>
      <c r="E54" s="3"/>
      <c r="F54" s="3"/>
      <c r="G54" s="75"/>
      <c r="H54" s="75"/>
      <c r="I54" s="75"/>
    </row>
    <row r="55" spans="1:9" ht="15.6" x14ac:dyDescent="0.3">
      <c r="A55" s="7"/>
      <c r="B55" s="3"/>
      <c r="C55" s="3"/>
      <c r="D55" s="3"/>
      <c r="E55" s="3"/>
      <c r="F55" s="3"/>
      <c r="G55" s="75"/>
      <c r="H55" s="75"/>
      <c r="I55" s="75"/>
    </row>
    <row r="56" spans="1:9" ht="15.6" x14ac:dyDescent="0.3">
      <c r="A56" s="7"/>
      <c r="B56" s="90" t="s">
        <v>6</v>
      </c>
      <c r="C56" s="92" t="s">
        <v>1</v>
      </c>
      <c r="D56" s="90" t="s">
        <v>2</v>
      </c>
      <c r="E56" s="92" t="s">
        <v>3</v>
      </c>
      <c r="F56" s="92" t="s">
        <v>4</v>
      </c>
      <c r="G56" s="75"/>
      <c r="H56" s="75"/>
      <c r="I56" s="75"/>
    </row>
    <row r="57" spans="1:9" ht="15.6" x14ac:dyDescent="0.3">
      <c r="A57" s="7"/>
      <c r="B57" s="91"/>
      <c r="C57" s="90"/>
      <c r="D57" s="93"/>
      <c r="E57" s="90"/>
      <c r="F57" s="90"/>
      <c r="G57" s="75"/>
      <c r="H57" s="75"/>
      <c r="I57" s="75"/>
    </row>
    <row r="58" spans="1:9" ht="15.6" x14ac:dyDescent="0.3">
      <c r="A58" s="7"/>
      <c r="B58" s="10">
        <v>1</v>
      </c>
      <c r="C58" s="11" t="s">
        <v>10</v>
      </c>
      <c r="D58" s="38" t="s">
        <v>24</v>
      </c>
      <c r="E58" s="77">
        <v>91.571428571428569</v>
      </c>
      <c r="F58" s="12"/>
      <c r="G58" s="75"/>
      <c r="H58" s="75"/>
      <c r="I58" s="75"/>
    </row>
    <row r="59" spans="1:9" ht="15.6" x14ac:dyDescent="0.3">
      <c r="A59" s="7"/>
      <c r="B59" s="10">
        <v>2</v>
      </c>
      <c r="C59" s="11" t="s">
        <v>10</v>
      </c>
      <c r="D59" s="39" t="s">
        <v>23</v>
      </c>
      <c r="E59" s="77">
        <v>85.285714285714292</v>
      </c>
      <c r="F59" s="12"/>
      <c r="G59" s="75"/>
      <c r="H59" s="75"/>
      <c r="I59" s="75"/>
    </row>
    <row r="60" spans="1:9" ht="15.6" x14ac:dyDescent="0.3">
      <c r="A60" s="7"/>
      <c r="B60" s="67">
        <v>3</v>
      </c>
      <c r="C60" s="68" t="s">
        <v>10</v>
      </c>
      <c r="D60" s="39" t="s">
        <v>22</v>
      </c>
      <c r="E60" s="77">
        <v>83.428571428571431</v>
      </c>
      <c r="F60" s="69"/>
      <c r="G60" s="75"/>
      <c r="H60" s="75"/>
      <c r="I60" s="75"/>
    </row>
    <row r="61" spans="1:9" ht="15.6" x14ac:dyDescent="0.3">
      <c r="A61" s="7"/>
      <c r="B61" s="67">
        <v>4</v>
      </c>
      <c r="C61" s="68" t="s">
        <v>10</v>
      </c>
      <c r="D61" s="40" t="s">
        <v>25</v>
      </c>
      <c r="E61" s="77">
        <v>79</v>
      </c>
      <c r="F61" s="69"/>
      <c r="G61" s="75"/>
      <c r="H61" s="75"/>
      <c r="I61" s="75"/>
    </row>
    <row r="62" spans="1:9" ht="15.6" x14ac:dyDescent="0.3">
      <c r="A62" s="7"/>
      <c r="B62" s="67">
        <v>5</v>
      </c>
      <c r="C62" s="68" t="s">
        <v>10</v>
      </c>
      <c r="D62" s="41" t="s">
        <v>26</v>
      </c>
      <c r="E62" s="77">
        <v>74.857142857142861</v>
      </c>
      <c r="F62" s="68" t="s">
        <v>418</v>
      </c>
      <c r="G62" s="75"/>
      <c r="H62" s="75"/>
      <c r="I62" s="75"/>
    </row>
    <row r="63" spans="1:9" ht="15.6" x14ac:dyDescent="0.3">
      <c r="A63" s="7"/>
      <c r="B63" s="3" t="s">
        <v>12</v>
      </c>
      <c r="C63" s="3"/>
      <c r="D63" s="3"/>
      <c r="E63" s="6"/>
      <c r="F63" s="3"/>
      <c r="G63" s="75"/>
      <c r="H63" s="75"/>
      <c r="I63" s="75"/>
    </row>
    <row r="64" spans="1:9" ht="15.6" x14ac:dyDescent="0.3">
      <c r="A64" s="7"/>
      <c r="B64" s="3"/>
      <c r="C64" s="3"/>
      <c r="D64" s="3"/>
      <c r="E64" s="3"/>
      <c r="F64" s="3"/>
      <c r="G64" s="75"/>
      <c r="H64" s="75"/>
      <c r="I64" s="75"/>
    </row>
    <row r="65" spans="1:9" ht="29.4" customHeight="1" x14ac:dyDescent="0.3">
      <c r="A65" s="7"/>
      <c r="B65" s="101" t="s">
        <v>390</v>
      </c>
      <c r="C65" s="101"/>
      <c r="D65" s="101"/>
      <c r="E65" s="101"/>
      <c r="F65" s="101"/>
      <c r="G65" s="72"/>
      <c r="H65" s="75"/>
      <c r="I65" s="75"/>
    </row>
    <row r="66" spans="1:9" ht="15.6" x14ac:dyDescent="0.3">
      <c r="A66" s="7"/>
      <c r="B66" s="3"/>
      <c r="C66" s="3"/>
      <c r="D66" s="3"/>
      <c r="E66" s="3"/>
      <c r="F66" s="3"/>
      <c r="G66" s="75"/>
      <c r="H66" s="75"/>
      <c r="I66" s="75"/>
    </row>
    <row r="67" spans="1:9" ht="15.6" x14ac:dyDescent="0.3">
      <c r="A67" s="7"/>
      <c r="B67" s="90" t="s">
        <v>6</v>
      </c>
      <c r="C67" s="92" t="s">
        <v>1</v>
      </c>
      <c r="D67" s="97" t="s">
        <v>2</v>
      </c>
      <c r="E67" s="92" t="s">
        <v>3</v>
      </c>
      <c r="F67" s="92" t="s">
        <v>4</v>
      </c>
      <c r="G67" s="75"/>
      <c r="H67" s="75"/>
      <c r="I67" s="75"/>
    </row>
    <row r="68" spans="1:9" ht="15.6" x14ac:dyDescent="0.3">
      <c r="A68" s="7"/>
      <c r="B68" s="91"/>
      <c r="C68" s="92"/>
      <c r="D68" s="98"/>
      <c r="E68" s="90"/>
      <c r="F68" s="90"/>
      <c r="G68" s="75"/>
      <c r="H68" s="75"/>
      <c r="I68" s="75"/>
    </row>
    <row r="69" spans="1:9" ht="15.6" x14ac:dyDescent="0.3">
      <c r="A69" s="7"/>
      <c r="B69" s="10">
        <v>1</v>
      </c>
      <c r="C69" s="20" t="s">
        <v>419</v>
      </c>
      <c r="D69" s="1" t="s">
        <v>101</v>
      </c>
      <c r="E69" s="77">
        <v>93.833333333333329</v>
      </c>
      <c r="F69" s="21"/>
      <c r="G69" s="75"/>
      <c r="H69" s="75"/>
      <c r="I69" s="75"/>
    </row>
    <row r="70" spans="1:9" ht="15.6" x14ac:dyDescent="0.3">
      <c r="A70" s="7"/>
      <c r="B70" s="10">
        <v>2</v>
      </c>
      <c r="C70" s="20" t="s">
        <v>419</v>
      </c>
      <c r="D70" s="37" t="s">
        <v>107</v>
      </c>
      <c r="E70" s="77">
        <v>90.666666666666671</v>
      </c>
      <c r="F70" s="21"/>
      <c r="G70" s="75"/>
      <c r="H70" s="75"/>
      <c r="I70" s="75"/>
    </row>
    <row r="71" spans="1:9" ht="15.6" x14ac:dyDescent="0.3">
      <c r="A71" s="7"/>
      <c r="B71" s="10">
        <v>3</v>
      </c>
      <c r="C71" s="20" t="s">
        <v>420</v>
      </c>
      <c r="D71" s="44" t="s">
        <v>116</v>
      </c>
      <c r="E71" s="77">
        <v>90.2</v>
      </c>
      <c r="F71" s="21"/>
      <c r="G71" s="75"/>
      <c r="H71" s="75"/>
      <c r="I71" s="75"/>
    </row>
    <row r="72" spans="1:9" ht="15.6" x14ac:dyDescent="0.3">
      <c r="A72" s="7"/>
      <c r="B72" s="10">
        <v>4</v>
      </c>
      <c r="C72" s="20" t="s">
        <v>419</v>
      </c>
      <c r="D72" s="37" t="s">
        <v>108</v>
      </c>
      <c r="E72" s="77">
        <v>90.166666666666671</v>
      </c>
      <c r="F72" s="21"/>
      <c r="G72" s="75"/>
      <c r="H72" s="75"/>
      <c r="I72" s="75"/>
    </row>
    <row r="73" spans="1:9" ht="15.6" x14ac:dyDescent="0.3">
      <c r="A73" s="7"/>
      <c r="B73" s="10">
        <v>5</v>
      </c>
      <c r="C73" s="20" t="s">
        <v>420</v>
      </c>
      <c r="D73" s="44" t="s">
        <v>115</v>
      </c>
      <c r="E73" s="77">
        <v>90</v>
      </c>
      <c r="F73" s="21"/>
      <c r="G73" s="75"/>
      <c r="H73" s="75"/>
      <c r="I73" s="75"/>
    </row>
    <row r="74" spans="1:9" ht="15.6" x14ac:dyDescent="0.3">
      <c r="A74" s="7"/>
      <c r="B74" s="10">
        <v>6</v>
      </c>
      <c r="C74" s="20" t="s">
        <v>420</v>
      </c>
      <c r="D74" s="15" t="s">
        <v>121</v>
      </c>
      <c r="E74" s="77">
        <v>90</v>
      </c>
      <c r="F74" s="21"/>
      <c r="G74" s="75"/>
      <c r="H74" s="75"/>
      <c r="I74" s="75"/>
    </row>
    <row r="75" spans="1:9" ht="15.6" x14ac:dyDescent="0.3">
      <c r="A75" s="7"/>
      <c r="B75" s="10">
        <v>7</v>
      </c>
      <c r="C75" s="20" t="s">
        <v>419</v>
      </c>
      <c r="D75" s="42" t="s">
        <v>100</v>
      </c>
      <c r="E75" s="77">
        <v>89</v>
      </c>
      <c r="F75" s="21"/>
      <c r="G75" s="75"/>
      <c r="H75" s="75"/>
      <c r="I75" s="75"/>
    </row>
    <row r="76" spans="1:9" ht="15.6" x14ac:dyDescent="0.3">
      <c r="A76" s="7"/>
      <c r="B76" s="10">
        <v>8</v>
      </c>
      <c r="C76" s="20" t="s">
        <v>420</v>
      </c>
      <c r="D76" s="44" t="s">
        <v>117</v>
      </c>
      <c r="E76" s="77">
        <v>87.8</v>
      </c>
      <c r="F76" s="21"/>
      <c r="G76" s="75"/>
      <c r="H76" s="75"/>
      <c r="I76" s="75"/>
    </row>
    <row r="77" spans="1:9" ht="15.6" x14ac:dyDescent="0.3">
      <c r="A77" s="7"/>
      <c r="B77" s="10">
        <v>9</v>
      </c>
      <c r="C77" s="20" t="s">
        <v>420</v>
      </c>
      <c r="D77" s="1" t="s">
        <v>120</v>
      </c>
      <c r="E77" s="77">
        <v>87.8</v>
      </c>
      <c r="F77" s="21"/>
      <c r="G77" s="75"/>
      <c r="H77" s="75"/>
      <c r="I77" s="75"/>
    </row>
    <row r="78" spans="1:9" ht="15.6" x14ac:dyDescent="0.3">
      <c r="A78" s="7"/>
      <c r="B78" s="10">
        <v>10</v>
      </c>
      <c r="C78" s="20" t="s">
        <v>419</v>
      </c>
      <c r="D78" s="43" t="s">
        <v>106</v>
      </c>
      <c r="E78" s="77">
        <v>87.5</v>
      </c>
      <c r="F78" s="21" t="s">
        <v>418</v>
      </c>
      <c r="G78" s="75"/>
      <c r="H78" s="75"/>
      <c r="I78" s="75"/>
    </row>
    <row r="79" spans="1:9" ht="15.6" x14ac:dyDescent="0.3">
      <c r="A79" s="7"/>
      <c r="B79" s="10">
        <v>11</v>
      </c>
      <c r="C79" s="20" t="s">
        <v>419</v>
      </c>
      <c r="D79" s="44" t="s">
        <v>114</v>
      </c>
      <c r="E79" s="78">
        <v>87.333333333333329</v>
      </c>
      <c r="F79" s="9"/>
      <c r="G79" s="75"/>
      <c r="H79" s="75"/>
      <c r="I79" s="75"/>
    </row>
    <row r="80" spans="1:9" ht="15.6" x14ac:dyDescent="0.3">
      <c r="A80" s="7"/>
      <c r="B80" s="10">
        <v>12</v>
      </c>
      <c r="C80" s="20" t="s">
        <v>420</v>
      </c>
      <c r="D80" s="42" t="s">
        <v>118</v>
      </c>
      <c r="E80" s="78">
        <v>84.6</v>
      </c>
      <c r="F80" s="9"/>
      <c r="G80" s="75"/>
      <c r="H80" s="75"/>
      <c r="I80" s="75"/>
    </row>
    <row r="81" spans="1:9" ht="15.6" x14ac:dyDescent="0.3">
      <c r="A81" s="7"/>
      <c r="B81" s="10">
        <v>13</v>
      </c>
      <c r="C81" s="20" t="s">
        <v>420</v>
      </c>
      <c r="D81" s="1" t="s">
        <v>119</v>
      </c>
      <c r="E81" s="78">
        <v>82.2</v>
      </c>
      <c r="F81" s="9"/>
      <c r="G81" s="75"/>
      <c r="H81" s="75"/>
      <c r="I81" s="75"/>
    </row>
    <row r="82" spans="1:9" ht="15.6" x14ac:dyDescent="0.3">
      <c r="A82" s="7"/>
      <c r="B82" s="10">
        <v>14</v>
      </c>
      <c r="C82" s="20" t="s">
        <v>419</v>
      </c>
      <c r="D82" s="37" t="s">
        <v>111</v>
      </c>
      <c r="E82" s="78">
        <v>80.833333333333329</v>
      </c>
      <c r="F82" s="9" t="s">
        <v>418</v>
      </c>
      <c r="G82" s="75"/>
      <c r="H82" s="75"/>
      <c r="I82" s="75"/>
    </row>
    <row r="83" spans="1:9" ht="15.6" x14ac:dyDescent="0.3">
      <c r="A83" s="7"/>
      <c r="B83" s="10">
        <v>15</v>
      </c>
      <c r="C83" s="20" t="s">
        <v>419</v>
      </c>
      <c r="D83" s="37" t="s">
        <v>105</v>
      </c>
      <c r="E83" s="78">
        <v>79.5</v>
      </c>
      <c r="F83" s="9"/>
      <c r="G83" s="75"/>
      <c r="H83" s="75"/>
      <c r="I83" s="75"/>
    </row>
    <row r="84" spans="1:9" ht="15.6" x14ac:dyDescent="0.3">
      <c r="A84" s="7"/>
      <c r="B84" s="10">
        <v>16</v>
      </c>
      <c r="C84" s="20" t="s">
        <v>419</v>
      </c>
      <c r="D84" s="37" t="s">
        <v>110</v>
      </c>
      <c r="E84" s="78">
        <v>75.833333333333329</v>
      </c>
      <c r="F84" s="9"/>
      <c r="G84" s="75"/>
      <c r="H84" s="75"/>
      <c r="I84" s="75"/>
    </row>
    <row r="85" spans="1:9" ht="15.6" x14ac:dyDescent="0.3">
      <c r="A85" s="7"/>
      <c r="B85" s="10">
        <v>17</v>
      </c>
      <c r="C85" s="20" t="s">
        <v>419</v>
      </c>
      <c r="D85" s="37" t="s">
        <v>109</v>
      </c>
      <c r="E85" s="78">
        <v>75.666666666666671</v>
      </c>
      <c r="F85" s="9"/>
      <c r="G85" s="75"/>
      <c r="H85" s="75"/>
      <c r="I85" s="75"/>
    </row>
    <row r="86" spans="1:9" ht="15.6" x14ac:dyDescent="0.3">
      <c r="A86" s="7"/>
      <c r="B86" s="10">
        <v>18</v>
      </c>
      <c r="C86" s="20" t="s">
        <v>419</v>
      </c>
      <c r="D86" s="45" t="s">
        <v>112</v>
      </c>
      <c r="E86" s="78">
        <v>75.5</v>
      </c>
      <c r="F86" s="9"/>
      <c r="G86" s="75"/>
      <c r="H86" s="75"/>
      <c r="I86" s="75"/>
    </row>
    <row r="87" spans="1:9" ht="15.6" x14ac:dyDescent="0.3">
      <c r="A87" s="7"/>
      <c r="B87" s="10">
        <v>19</v>
      </c>
      <c r="C87" s="20" t="s">
        <v>419</v>
      </c>
      <c r="D87" s="43" t="s">
        <v>113</v>
      </c>
      <c r="E87" s="78">
        <v>75.5</v>
      </c>
      <c r="F87" s="9"/>
      <c r="G87" s="75"/>
      <c r="H87" s="75"/>
      <c r="I87" s="75"/>
    </row>
    <row r="88" spans="1:9" ht="15.6" x14ac:dyDescent="0.3">
      <c r="A88" s="7"/>
      <c r="B88" s="10">
        <v>20</v>
      </c>
      <c r="C88" s="20" t="s">
        <v>419</v>
      </c>
      <c r="D88" s="1" t="s">
        <v>102</v>
      </c>
      <c r="E88" s="78">
        <v>74.833333333333329</v>
      </c>
      <c r="F88" s="9"/>
      <c r="G88" s="75"/>
      <c r="H88" s="75"/>
      <c r="I88" s="75"/>
    </row>
    <row r="89" spans="1:9" ht="15.6" x14ac:dyDescent="0.3">
      <c r="A89" s="7"/>
      <c r="B89" s="10">
        <v>21</v>
      </c>
      <c r="C89" s="20" t="s">
        <v>419</v>
      </c>
      <c r="D89" s="1" t="s">
        <v>103</v>
      </c>
      <c r="E89" s="78">
        <v>74.166666666666671</v>
      </c>
      <c r="F89" s="9" t="s">
        <v>418</v>
      </c>
      <c r="G89" s="75"/>
      <c r="H89" s="75"/>
      <c r="I89" s="75"/>
    </row>
    <row r="90" spans="1:9" ht="15.6" x14ac:dyDescent="0.3">
      <c r="A90" s="7"/>
      <c r="B90" s="10">
        <v>22</v>
      </c>
      <c r="C90" s="20" t="s">
        <v>419</v>
      </c>
      <c r="D90" s="37" t="s">
        <v>104</v>
      </c>
      <c r="E90" s="78">
        <v>70.333333333333329</v>
      </c>
      <c r="F90" s="9"/>
      <c r="G90" s="75"/>
      <c r="H90" s="75"/>
      <c r="I90" s="75"/>
    </row>
    <row r="91" spans="1:9" ht="15.6" x14ac:dyDescent="0.3">
      <c r="A91" s="7"/>
      <c r="B91" s="3" t="s">
        <v>59</v>
      </c>
      <c r="C91" s="3"/>
      <c r="D91" s="3"/>
      <c r="E91" s="6"/>
      <c r="F91" s="3"/>
      <c r="G91" s="75"/>
      <c r="H91" s="75"/>
      <c r="I91" s="75"/>
    </row>
    <row r="92" spans="1:9" ht="15.6" x14ac:dyDescent="0.3">
      <c r="A92" s="7"/>
      <c r="B92" s="110"/>
      <c r="C92" s="110"/>
      <c r="D92" s="110"/>
      <c r="E92" s="110"/>
      <c r="F92" s="110"/>
      <c r="G92" s="75"/>
      <c r="H92" s="75"/>
      <c r="I92" s="75"/>
    </row>
    <row r="93" spans="1:9" ht="15.6" x14ac:dyDescent="0.3">
      <c r="A93" s="7"/>
      <c r="B93" s="4" t="s">
        <v>391</v>
      </c>
      <c r="C93" s="3"/>
      <c r="D93" s="3"/>
      <c r="E93" s="3"/>
      <c r="F93" s="3"/>
      <c r="G93" s="75"/>
      <c r="H93" s="75"/>
      <c r="I93" s="75"/>
    </row>
    <row r="94" spans="1:9" ht="15.6" x14ac:dyDescent="0.3">
      <c r="A94" s="7"/>
      <c r="B94" s="3"/>
      <c r="C94" s="3"/>
      <c r="D94" s="3"/>
      <c r="E94" s="3"/>
      <c r="F94" s="3"/>
      <c r="G94" s="75"/>
      <c r="H94" s="75"/>
      <c r="I94" s="75"/>
    </row>
    <row r="95" spans="1:9" ht="15.6" x14ac:dyDescent="0.3">
      <c r="A95" s="7"/>
      <c r="B95" s="90" t="s">
        <v>6</v>
      </c>
      <c r="C95" s="92" t="s">
        <v>1</v>
      </c>
      <c r="D95" s="90" t="s">
        <v>2</v>
      </c>
      <c r="E95" s="92" t="s">
        <v>3</v>
      </c>
      <c r="F95" s="92" t="s">
        <v>4</v>
      </c>
      <c r="G95" s="75"/>
      <c r="H95" s="75"/>
      <c r="I95" s="75"/>
    </row>
    <row r="96" spans="1:9" ht="15.6" x14ac:dyDescent="0.3">
      <c r="A96" s="7"/>
      <c r="B96" s="91"/>
      <c r="C96" s="90"/>
      <c r="D96" s="93"/>
      <c r="E96" s="90"/>
      <c r="F96" s="90"/>
      <c r="G96" s="75"/>
      <c r="H96" s="75"/>
      <c r="I96" s="75"/>
    </row>
    <row r="97" spans="1:9" ht="15.6" x14ac:dyDescent="0.3">
      <c r="A97" s="7"/>
      <c r="B97" s="10">
        <v>1</v>
      </c>
      <c r="C97" s="11" t="s">
        <v>7</v>
      </c>
      <c r="D97" s="37" t="s">
        <v>122</v>
      </c>
      <c r="E97" s="79">
        <v>90.333333333333329</v>
      </c>
      <c r="F97" s="11"/>
      <c r="G97" s="75"/>
      <c r="H97" s="75"/>
      <c r="I97" s="75"/>
    </row>
    <row r="98" spans="1:9" ht="15.6" x14ac:dyDescent="0.3">
      <c r="A98" s="7"/>
      <c r="B98" s="11">
        <v>2</v>
      </c>
      <c r="C98" s="11" t="s">
        <v>7</v>
      </c>
      <c r="D98" s="36" t="s">
        <v>123</v>
      </c>
      <c r="E98" s="79">
        <v>82.833333333333329</v>
      </c>
      <c r="F98" s="11"/>
      <c r="G98" s="75"/>
      <c r="H98" s="75"/>
      <c r="I98" s="75"/>
    </row>
    <row r="99" spans="1:9" ht="15.6" x14ac:dyDescent="0.3">
      <c r="A99" s="7"/>
      <c r="B99" s="3" t="s">
        <v>58</v>
      </c>
      <c r="C99" s="3"/>
      <c r="D99" s="3"/>
      <c r="E99" s="6"/>
      <c r="F99" s="3"/>
      <c r="G99" s="75"/>
      <c r="H99" s="75"/>
      <c r="I99" s="75"/>
    </row>
    <row r="100" spans="1:9" ht="15.6" x14ac:dyDescent="0.3">
      <c r="A100" s="7"/>
      <c r="B100" s="7"/>
      <c r="C100" s="7"/>
      <c r="D100" s="7"/>
      <c r="E100" s="7"/>
      <c r="F100" s="7"/>
      <c r="G100" s="75"/>
      <c r="H100" s="75"/>
      <c r="I100" s="75"/>
    </row>
    <row r="101" spans="1:9" ht="15.6" x14ac:dyDescent="0.3">
      <c r="A101" s="7"/>
      <c r="B101" s="4" t="s">
        <v>392</v>
      </c>
      <c r="C101" s="3"/>
      <c r="D101" s="3"/>
      <c r="E101" s="3"/>
      <c r="F101" s="3"/>
      <c r="G101" s="75"/>
      <c r="H101" s="75"/>
      <c r="I101" s="75"/>
    </row>
    <row r="102" spans="1:9" ht="15.6" x14ac:dyDescent="0.3">
      <c r="A102" s="7"/>
      <c r="B102" s="3"/>
      <c r="C102" s="3"/>
      <c r="D102" s="3"/>
      <c r="E102" s="3"/>
      <c r="F102" s="3"/>
      <c r="G102" s="75"/>
      <c r="H102" s="75"/>
      <c r="I102" s="75"/>
    </row>
    <row r="103" spans="1:9" ht="15.6" x14ac:dyDescent="0.3">
      <c r="A103" s="7"/>
      <c r="B103" s="90" t="s">
        <v>6</v>
      </c>
      <c r="C103" s="92" t="s">
        <v>1</v>
      </c>
      <c r="D103" s="90" t="s">
        <v>2</v>
      </c>
      <c r="E103" s="92" t="s">
        <v>3</v>
      </c>
      <c r="F103" s="92" t="s">
        <v>4</v>
      </c>
      <c r="G103" s="75"/>
      <c r="H103" s="75"/>
      <c r="I103" s="75"/>
    </row>
    <row r="104" spans="1:9" ht="15.6" x14ac:dyDescent="0.3">
      <c r="A104" s="7"/>
      <c r="B104" s="91"/>
      <c r="C104" s="90"/>
      <c r="D104" s="93"/>
      <c r="E104" s="90"/>
      <c r="F104" s="90"/>
      <c r="G104" s="75"/>
      <c r="H104" s="75"/>
      <c r="I104" s="75"/>
    </row>
    <row r="105" spans="1:9" ht="15.6" x14ac:dyDescent="0.3">
      <c r="A105" s="7"/>
      <c r="B105" s="10">
        <v>1</v>
      </c>
      <c r="C105" s="11" t="s">
        <v>8</v>
      </c>
      <c r="D105" s="37" t="s">
        <v>124</v>
      </c>
      <c r="E105" s="79">
        <v>91.25</v>
      </c>
      <c r="F105" s="12"/>
      <c r="G105" s="75"/>
      <c r="H105" s="75"/>
      <c r="I105" s="75"/>
    </row>
    <row r="106" spans="1:9" ht="15.6" x14ac:dyDescent="0.3">
      <c r="A106" s="7"/>
      <c r="B106" s="10">
        <v>2</v>
      </c>
      <c r="C106" s="11" t="s">
        <v>8</v>
      </c>
      <c r="D106" s="1" t="s">
        <v>125</v>
      </c>
      <c r="E106" s="79">
        <v>84</v>
      </c>
      <c r="F106" s="12" t="s">
        <v>417</v>
      </c>
      <c r="G106" s="75"/>
      <c r="H106" s="75"/>
      <c r="I106" s="75"/>
    </row>
    <row r="107" spans="1:9" ht="15.6" x14ac:dyDescent="0.3">
      <c r="A107" s="7"/>
      <c r="B107" s="10">
        <v>3</v>
      </c>
      <c r="C107" s="11" t="s">
        <v>8</v>
      </c>
      <c r="D107" s="43" t="s">
        <v>126</v>
      </c>
      <c r="E107" s="79">
        <v>79</v>
      </c>
      <c r="F107" s="13"/>
      <c r="G107" s="75"/>
      <c r="H107" s="75"/>
      <c r="I107" s="75"/>
    </row>
    <row r="108" spans="1:9" ht="18" customHeight="1" x14ac:dyDescent="0.3">
      <c r="A108" s="7"/>
      <c r="B108" s="10">
        <v>4</v>
      </c>
      <c r="C108" s="11" t="s">
        <v>8</v>
      </c>
      <c r="D108" s="1" t="s">
        <v>127</v>
      </c>
      <c r="E108" s="79">
        <v>78.75</v>
      </c>
      <c r="F108" s="13"/>
      <c r="G108" s="75"/>
      <c r="H108" s="75"/>
      <c r="I108" s="75"/>
    </row>
    <row r="109" spans="1:9" ht="18" customHeight="1" x14ac:dyDescent="0.3">
      <c r="A109" s="7"/>
      <c r="B109" s="10">
        <v>5</v>
      </c>
      <c r="C109" s="11" t="s">
        <v>8</v>
      </c>
      <c r="D109" s="1" t="s">
        <v>128</v>
      </c>
      <c r="E109" s="79">
        <v>70.75</v>
      </c>
      <c r="F109" s="80"/>
      <c r="G109" s="75"/>
      <c r="H109" s="75"/>
      <c r="I109" s="75"/>
    </row>
    <row r="110" spans="1:9" ht="15.6" x14ac:dyDescent="0.3">
      <c r="A110" s="7"/>
      <c r="B110" s="3" t="s">
        <v>12</v>
      </c>
      <c r="C110" s="7"/>
      <c r="D110" s="7"/>
      <c r="E110" s="7"/>
      <c r="F110" s="7"/>
      <c r="G110" s="75"/>
      <c r="H110" s="75"/>
      <c r="I110" s="75"/>
    </row>
    <row r="111" spans="1:9" ht="15.6" x14ac:dyDescent="0.3">
      <c r="A111" s="7"/>
      <c r="B111" s="7"/>
      <c r="C111" s="7"/>
      <c r="D111" s="7"/>
      <c r="E111" s="7"/>
      <c r="F111" s="7"/>
      <c r="G111" s="75"/>
      <c r="H111" s="75"/>
      <c r="I111" s="75"/>
    </row>
    <row r="112" spans="1:9" ht="21" customHeight="1" x14ac:dyDescent="0.3">
      <c r="A112" s="7"/>
      <c r="B112" s="101" t="s">
        <v>393</v>
      </c>
      <c r="C112" s="101"/>
      <c r="D112" s="101"/>
      <c r="E112" s="101"/>
      <c r="F112" s="101"/>
      <c r="G112" s="75"/>
      <c r="H112" s="75"/>
      <c r="I112" s="75"/>
    </row>
    <row r="113" spans="1:9" ht="15.6" x14ac:dyDescent="0.3">
      <c r="A113" s="7"/>
      <c r="B113" s="7"/>
      <c r="C113" s="7"/>
      <c r="D113" s="7"/>
      <c r="E113" s="7"/>
      <c r="F113" s="7"/>
      <c r="G113" s="75"/>
      <c r="H113" s="75"/>
      <c r="I113" s="75"/>
    </row>
    <row r="114" spans="1:9" ht="15.6" x14ac:dyDescent="0.3">
      <c r="A114" s="7"/>
      <c r="B114" s="90" t="s">
        <v>6</v>
      </c>
      <c r="C114" s="92" t="s">
        <v>1</v>
      </c>
      <c r="D114" s="97" t="s">
        <v>2</v>
      </c>
      <c r="E114" s="92" t="s">
        <v>3</v>
      </c>
      <c r="F114" s="92" t="s">
        <v>4</v>
      </c>
      <c r="G114" s="75"/>
      <c r="H114" s="75"/>
      <c r="I114" s="75"/>
    </row>
    <row r="115" spans="1:9" ht="15.6" x14ac:dyDescent="0.3">
      <c r="A115" s="7"/>
      <c r="B115" s="91"/>
      <c r="C115" s="92"/>
      <c r="D115" s="98"/>
      <c r="E115" s="90"/>
      <c r="F115" s="90"/>
      <c r="G115" s="75"/>
      <c r="H115" s="75"/>
      <c r="I115" s="75"/>
    </row>
    <row r="116" spans="1:9" ht="15.6" x14ac:dyDescent="0.3">
      <c r="A116" s="7"/>
      <c r="B116" s="10">
        <v>1</v>
      </c>
      <c r="C116" s="20" t="s">
        <v>425</v>
      </c>
      <c r="D116" s="1" t="s">
        <v>136</v>
      </c>
      <c r="E116" s="81">
        <v>95.142857142857139</v>
      </c>
      <c r="F116" s="11"/>
      <c r="G116" s="75"/>
      <c r="H116" s="75"/>
      <c r="I116" s="75"/>
    </row>
    <row r="117" spans="1:9" ht="15.6" x14ac:dyDescent="0.3">
      <c r="A117" s="7"/>
      <c r="B117" s="10">
        <v>2</v>
      </c>
      <c r="C117" s="20" t="s">
        <v>426</v>
      </c>
      <c r="D117" s="1" t="s">
        <v>137</v>
      </c>
      <c r="E117" s="81">
        <v>94</v>
      </c>
      <c r="F117" s="11"/>
      <c r="G117" s="75"/>
      <c r="H117" s="75"/>
      <c r="I117" s="75"/>
    </row>
    <row r="118" spans="1:9" ht="15.6" x14ac:dyDescent="0.3">
      <c r="A118" s="7"/>
      <c r="B118" s="10">
        <v>3</v>
      </c>
      <c r="C118" s="20" t="s">
        <v>426</v>
      </c>
      <c r="D118" s="1" t="s">
        <v>138</v>
      </c>
      <c r="E118" s="81">
        <v>93.714285714285708</v>
      </c>
      <c r="F118" s="11"/>
      <c r="G118" s="75"/>
      <c r="H118" s="75"/>
      <c r="I118" s="75"/>
    </row>
    <row r="119" spans="1:9" ht="15.6" x14ac:dyDescent="0.3">
      <c r="A119" s="7"/>
      <c r="B119" s="10">
        <v>4</v>
      </c>
      <c r="C119" s="20" t="s">
        <v>427</v>
      </c>
      <c r="D119" s="1" t="s">
        <v>139</v>
      </c>
      <c r="E119" s="81">
        <v>93</v>
      </c>
      <c r="F119" s="11"/>
      <c r="G119" s="75"/>
      <c r="H119" s="75"/>
      <c r="I119" s="75"/>
    </row>
    <row r="120" spans="1:9" ht="15.6" x14ac:dyDescent="0.3">
      <c r="A120" s="7"/>
      <c r="B120" s="10">
        <v>5</v>
      </c>
      <c r="C120" s="20" t="s">
        <v>425</v>
      </c>
      <c r="D120" s="1" t="s">
        <v>140</v>
      </c>
      <c r="E120" s="81">
        <v>92.714285714285708</v>
      </c>
      <c r="F120" s="11"/>
      <c r="G120" s="75"/>
      <c r="H120" s="75"/>
      <c r="I120" s="75"/>
    </row>
    <row r="121" spans="1:9" ht="15.6" x14ac:dyDescent="0.3">
      <c r="A121" s="7"/>
      <c r="B121" s="10">
        <v>6</v>
      </c>
      <c r="C121" s="20" t="s">
        <v>426</v>
      </c>
      <c r="D121" s="1" t="s">
        <v>141</v>
      </c>
      <c r="E121" s="81">
        <v>92.428571428571431</v>
      </c>
      <c r="F121" s="11"/>
      <c r="G121" s="75"/>
      <c r="H121" s="75"/>
      <c r="I121" s="75"/>
    </row>
    <row r="122" spans="1:9" ht="15.6" x14ac:dyDescent="0.3">
      <c r="A122" s="7"/>
      <c r="B122" s="10">
        <v>7</v>
      </c>
      <c r="C122" s="20" t="s">
        <v>427</v>
      </c>
      <c r="D122" s="1" t="s">
        <v>142</v>
      </c>
      <c r="E122" s="81">
        <v>92.285714285714292</v>
      </c>
      <c r="F122" s="11"/>
      <c r="G122" s="75"/>
      <c r="H122" s="75"/>
      <c r="I122" s="75"/>
    </row>
    <row r="123" spans="1:9" ht="15.6" x14ac:dyDescent="0.3">
      <c r="A123" s="7"/>
      <c r="B123" s="10">
        <v>8</v>
      </c>
      <c r="C123" s="20" t="s">
        <v>426</v>
      </c>
      <c r="D123" s="1" t="s">
        <v>143</v>
      </c>
      <c r="E123" s="81">
        <v>91.714285714285708</v>
      </c>
      <c r="F123" s="11"/>
      <c r="G123" s="75"/>
      <c r="H123" s="75"/>
      <c r="I123" s="75"/>
    </row>
    <row r="124" spans="1:9" ht="15.6" x14ac:dyDescent="0.3">
      <c r="A124" s="7"/>
      <c r="B124" s="10">
        <v>9</v>
      </c>
      <c r="C124" s="20" t="s">
        <v>427</v>
      </c>
      <c r="D124" s="1" t="s">
        <v>144</v>
      </c>
      <c r="E124" s="81">
        <v>91.714285714285708</v>
      </c>
      <c r="F124" s="11"/>
      <c r="G124" s="75"/>
      <c r="H124" s="75"/>
      <c r="I124" s="75"/>
    </row>
    <row r="125" spans="1:9" ht="15.6" x14ac:dyDescent="0.3">
      <c r="A125" s="7"/>
      <c r="B125" s="10">
        <v>10</v>
      </c>
      <c r="C125" s="20" t="s">
        <v>427</v>
      </c>
      <c r="D125" s="1" t="s">
        <v>145</v>
      </c>
      <c r="E125" s="81">
        <v>91.428571428571431</v>
      </c>
      <c r="F125" s="11"/>
      <c r="G125" s="75"/>
      <c r="H125" s="75"/>
      <c r="I125" s="75"/>
    </row>
    <row r="126" spans="1:9" ht="15.6" x14ac:dyDescent="0.3">
      <c r="A126" s="7"/>
      <c r="B126" s="10">
        <v>11</v>
      </c>
      <c r="C126" s="20" t="s">
        <v>427</v>
      </c>
      <c r="D126" s="1" t="s">
        <v>146</v>
      </c>
      <c r="E126" s="81">
        <v>90.142857142857139</v>
      </c>
      <c r="F126" s="11"/>
      <c r="G126" s="75"/>
      <c r="H126" s="75"/>
      <c r="I126" s="75"/>
    </row>
    <row r="127" spans="1:9" ht="15.6" x14ac:dyDescent="0.3">
      <c r="A127" s="7"/>
      <c r="B127" s="10">
        <v>12</v>
      </c>
      <c r="C127" s="20" t="s">
        <v>427</v>
      </c>
      <c r="D127" s="1" t="s">
        <v>147</v>
      </c>
      <c r="E127" s="81">
        <v>90.142857142857139</v>
      </c>
      <c r="F127" s="11"/>
      <c r="G127" s="75"/>
      <c r="H127" s="75"/>
      <c r="I127" s="75"/>
    </row>
    <row r="128" spans="1:9" ht="15.6" x14ac:dyDescent="0.3">
      <c r="A128" s="7"/>
      <c r="B128" s="10">
        <v>13</v>
      </c>
      <c r="C128" s="20" t="s">
        <v>425</v>
      </c>
      <c r="D128" s="1" t="s">
        <v>148</v>
      </c>
      <c r="E128" s="81">
        <v>89.857142857142861</v>
      </c>
      <c r="F128" s="11"/>
      <c r="G128" s="75"/>
      <c r="H128" s="75"/>
      <c r="I128" s="75"/>
    </row>
    <row r="129" spans="1:9" ht="15.6" x14ac:dyDescent="0.3">
      <c r="A129" s="7"/>
      <c r="B129" s="10">
        <v>14</v>
      </c>
      <c r="C129" s="20" t="s">
        <v>427</v>
      </c>
      <c r="D129" s="1" t="s">
        <v>149</v>
      </c>
      <c r="E129" s="81">
        <v>88</v>
      </c>
      <c r="F129" s="11"/>
      <c r="G129" s="75"/>
      <c r="H129" s="75"/>
      <c r="I129" s="75"/>
    </row>
    <row r="130" spans="1:9" ht="15.6" x14ac:dyDescent="0.3">
      <c r="A130" s="7"/>
      <c r="B130" s="10">
        <v>15</v>
      </c>
      <c r="C130" s="20" t="s">
        <v>427</v>
      </c>
      <c r="D130" s="1" t="s">
        <v>150</v>
      </c>
      <c r="E130" s="81">
        <v>87.571428571428569</v>
      </c>
      <c r="F130" s="11" t="s">
        <v>418</v>
      </c>
      <c r="G130" s="75"/>
      <c r="H130" s="75"/>
      <c r="I130" s="75"/>
    </row>
    <row r="131" spans="1:9" ht="15.6" x14ac:dyDescent="0.3">
      <c r="A131" s="7"/>
      <c r="B131" s="10">
        <v>16</v>
      </c>
      <c r="C131" s="20" t="s">
        <v>426</v>
      </c>
      <c r="D131" s="1" t="s">
        <v>151</v>
      </c>
      <c r="E131" s="81">
        <v>87.142857142857139</v>
      </c>
      <c r="F131" s="11"/>
      <c r="G131" s="75"/>
      <c r="H131" s="75"/>
      <c r="I131" s="75"/>
    </row>
    <row r="132" spans="1:9" ht="15.6" x14ac:dyDescent="0.3">
      <c r="A132" s="7"/>
      <c r="B132" s="10">
        <v>17</v>
      </c>
      <c r="C132" s="20" t="s">
        <v>425</v>
      </c>
      <c r="D132" s="1" t="s">
        <v>152</v>
      </c>
      <c r="E132" s="81">
        <v>87</v>
      </c>
      <c r="F132" s="11" t="s">
        <v>418</v>
      </c>
      <c r="G132" s="75"/>
      <c r="H132" s="75"/>
      <c r="I132" s="75"/>
    </row>
    <row r="133" spans="1:9" ht="15.6" x14ac:dyDescent="0.3">
      <c r="A133" s="7"/>
      <c r="B133" s="10">
        <v>18</v>
      </c>
      <c r="C133" s="20" t="s">
        <v>426</v>
      </c>
      <c r="D133" s="1" t="s">
        <v>153</v>
      </c>
      <c r="E133" s="81">
        <v>86.571428571428569</v>
      </c>
      <c r="F133" s="11"/>
      <c r="G133" s="75"/>
      <c r="H133" s="75"/>
      <c r="I133" s="75"/>
    </row>
    <row r="134" spans="1:9" ht="15.6" x14ac:dyDescent="0.3">
      <c r="A134" s="7"/>
      <c r="B134" s="10">
        <v>19</v>
      </c>
      <c r="C134" s="20" t="s">
        <v>425</v>
      </c>
      <c r="D134" s="1" t="s">
        <v>154</v>
      </c>
      <c r="E134" s="81">
        <v>83.285714285714292</v>
      </c>
      <c r="F134" s="11" t="s">
        <v>418</v>
      </c>
      <c r="G134" s="75"/>
      <c r="H134" s="75"/>
      <c r="I134" s="75"/>
    </row>
    <row r="135" spans="1:9" ht="15.6" x14ac:dyDescent="0.3">
      <c r="A135" s="7"/>
      <c r="B135" s="10">
        <v>20</v>
      </c>
      <c r="C135" s="20" t="s">
        <v>425</v>
      </c>
      <c r="D135" s="1" t="s">
        <v>155</v>
      </c>
      <c r="E135" s="81">
        <v>83</v>
      </c>
      <c r="F135" s="11"/>
      <c r="G135" s="75"/>
      <c r="H135" s="75"/>
      <c r="I135" s="75"/>
    </row>
    <row r="136" spans="1:9" ht="15.6" x14ac:dyDescent="0.3">
      <c r="A136" s="7"/>
      <c r="B136" s="10">
        <v>21</v>
      </c>
      <c r="C136" s="20" t="s">
        <v>427</v>
      </c>
      <c r="D136" s="1" t="s">
        <v>156</v>
      </c>
      <c r="E136" s="81">
        <v>82.428571428571431</v>
      </c>
      <c r="F136" s="11"/>
      <c r="G136" s="75"/>
      <c r="H136" s="75"/>
      <c r="I136" s="75"/>
    </row>
    <row r="137" spans="1:9" ht="15.6" x14ac:dyDescent="0.3">
      <c r="A137" s="7"/>
      <c r="B137" s="10">
        <v>22</v>
      </c>
      <c r="C137" s="20" t="s">
        <v>427</v>
      </c>
      <c r="D137" s="46" t="s">
        <v>157</v>
      </c>
      <c r="E137" s="81">
        <v>82.142857142857139</v>
      </c>
      <c r="F137" s="11"/>
      <c r="G137" s="75"/>
      <c r="H137" s="75"/>
      <c r="I137" s="75"/>
    </row>
    <row r="138" spans="1:9" ht="15.6" x14ac:dyDescent="0.3">
      <c r="A138" s="7"/>
      <c r="B138" s="10">
        <v>23</v>
      </c>
      <c r="C138" s="20" t="s">
        <v>425</v>
      </c>
      <c r="D138" s="46" t="s">
        <v>158</v>
      </c>
      <c r="E138" s="81">
        <v>81.571428571428569</v>
      </c>
      <c r="F138" s="11" t="s">
        <v>418</v>
      </c>
      <c r="G138" s="75"/>
      <c r="H138" s="75"/>
      <c r="I138" s="75"/>
    </row>
    <row r="139" spans="1:9" ht="15.6" x14ac:dyDescent="0.3">
      <c r="A139" s="7"/>
      <c r="B139" s="10">
        <v>24</v>
      </c>
      <c r="C139" s="20" t="s">
        <v>425</v>
      </c>
      <c r="D139" s="46" t="s">
        <v>159</v>
      </c>
      <c r="E139" s="81">
        <v>77.857142857142861</v>
      </c>
      <c r="F139" s="11"/>
      <c r="G139" s="75"/>
      <c r="H139" s="75"/>
      <c r="I139" s="75"/>
    </row>
    <row r="140" spans="1:9" ht="15.6" x14ac:dyDescent="0.3">
      <c r="A140" s="7"/>
      <c r="B140" s="10">
        <v>25</v>
      </c>
      <c r="C140" s="20" t="s">
        <v>425</v>
      </c>
      <c r="D140" s="1" t="s">
        <v>160</v>
      </c>
      <c r="E140" s="81">
        <v>75.571428571428569</v>
      </c>
      <c r="F140" s="11"/>
      <c r="G140" s="75"/>
      <c r="H140" s="75"/>
      <c r="I140" s="75"/>
    </row>
    <row r="141" spans="1:9" ht="15.6" x14ac:dyDescent="0.3">
      <c r="A141" s="7"/>
      <c r="B141" s="10">
        <v>26</v>
      </c>
      <c r="C141" s="20" t="s">
        <v>426</v>
      </c>
      <c r="D141" s="1" t="s">
        <v>161</v>
      </c>
      <c r="E141" s="81">
        <v>75.571428571428569</v>
      </c>
      <c r="F141" s="11"/>
      <c r="G141" s="75"/>
      <c r="H141" s="75"/>
      <c r="I141" s="75"/>
    </row>
    <row r="142" spans="1:9" ht="15.6" x14ac:dyDescent="0.3">
      <c r="A142" s="7"/>
      <c r="B142" s="10">
        <v>27</v>
      </c>
      <c r="C142" s="20" t="s">
        <v>426</v>
      </c>
      <c r="D142" s="1" t="s">
        <v>162</v>
      </c>
      <c r="E142" s="81">
        <v>75.428571428571431</v>
      </c>
      <c r="F142" s="11"/>
      <c r="G142" s="75"/>
      <c r="H142" s="75"/>
      <c r="I142" s="75"/>
    </row>
    <row r="143" spans="1:9" ht="15.6" x14ac:dyDescent="0.3">
      <c r="A143" s="7"/>
      <c r="B143" s="10">
        <v>28</v>
      </c>
      <c r="C143" s="20" t="s">
        <v>426</v>
      </c>
      <c r="D143" s="1" t="s">
        <v>163</v>
      </c>
      <c r="E143" s="81">
        <v>75</v>
      </c>
      <c r="F143" s="11"/>
      <c r="G143" s="75"/>
      <c r="H143" s="75"/>
      <c r="I143" s="75"/>
    </row>
    <row r="144" spans="1:9" ht="15.6" x14ac:dyDescent="0.3">
      <c r="A144" s="7"/>
      <c r="B144" s="10">
        <v>29</v>
      </c>
      <c r="C144" s="20" t="s">
        <v>427</v>
      </c>
      <c r="D144" s="1" t="s">
        <v>164</v>
      </c>
      <c r="E144" s="81">
        <v>75</v>
      </c>
      <c r="F144" s="11"/>
      <c r="G144" s="75"/>
      <c r="H144" s="75"/>
      <c r="I144" s="75"/>
    </row>
    <row r="145" spans="1:9" ht="15.6" x14ac:dyDescent="0.3">
      <c r="A145" s="7"/>
      <c r="B145" s="10">
        <v>30</v>
      </c>
      <c r="C145" s="20" t="s">
        <v>427</v>
      </c>
      <c r="D145" s="1" t="s">
        <v>165</v>
      </c>
      <c r="E145" s="81">
        <v>75</v>
      </c>
      <c r="F145" s="11"/>
      <c r="G145" s="75"/>
      <c r="H145" s="75"/>
      <c r="I145" s="75"/>
    </row>
    <row r="146" spans="1:9" ht="15.6" x14ac:dyDescent="0.3">
      <c r="A146" s="7"/>
      <c r="B146" s="10">
        <v>31</v>
      </c>
      <c r="C146" s="20" t="s">
        <v>425</v>
      </c>
      <c r="D146" s="1" t="s">
        <v>166</v>
      </c>
      <c r="E146" s="81">
        <v>74.571428571428569</v>
      </c>
      <c r="F146" s="11"/>
      <c r="G146" s="75"/>
      <c r="H146" s="75"/>
      <c r="I146" s="75"/>
    </row>
    <row r="147" spans="1:9" ht="15.6" x14ac:dyDescent="0.3">
      <c r="A147" s="7"/>
      <c r="B147" s="10">
        <v>32</v>
      </c>
      <c r="C147" s="20" t="s">
        <v>426</v>
      </c>
      <c r="D147" s="1" t="s">
        <v>167</v>
      </c>
      <c r="E147" s="81">
        <v>74.285714285714292</v>
      </c>
      <c r="F147" s="11"/>
      <c r="G147" s="75"/>
      <c r="H147" s="75"/>
      <c r="I147" s="75"/>
    </row>
    <row r="148" spans="1:9" ht="15.6" x14ac:dyDescent="0.3">
      <c r="A148" s="7"/>
      <c r="B148" s="10">
        <v>33</v>
      </c>
      <c r="C148" s="20" t="s">
        <v>426</v>
      </c>
      <c r="D148" s="1" t="s">
        <v>168</v>
      </c>
      <c r="E148" s="81">
        <v>73.428571428571431</v>
      </c>
      <c r="F148" s="11"/>
      <c r="G148" s="75"/>
      <c r="H148" s="75"/>
      <c r="I148" s="75"/>
    </row>
    <row r="149" spans="1:9" ht="15.6" x14ac:dyDescent="0.3">
      <c r="A149" s="7"/>
      <c r="B149" s="10">
        <v>34</v>
      </c>
      <c r="C149" s="20" t="s">
        <v>425</v>
      </c>
      <c r="D149" s="1" t="s">
        <v>169</v>
      </c>
      <c r="E149" s="81">
        <v>73.285714285714292</v>
      </c>
      <c r="F149" s="11"/>
      <c r="G149" s="75"/>
      <c r="H149" s="75"/>
      <c r="I149" s="75"/>
    </row>
    <row r="150" spans="1:9" ht="15.6" x14ac:dyDescent="0.3">
      <c r="A150" s="7"/>
      <c r="B150" s="10">
        <v>35</v>
      </c>
      <c r="C150" s="20" t="s">
        <v>427</v>
      </c>
      <c r="D150" s="1" t="s">
        <v>170</v>
      </c>
      <c r="E150" s="81">
        <v>73.285714285714292</v>
      </c>
      <c r="F150" s="11"/>
      <c r="G150" s="75"/>
      <c r="H150" s="75"/>
      <c r="I150" s="75"/>
    </row>
    <row r="151" spans="1:9" ht="15.6" x14ac:dyDescent="0.3">
      <c r="A151" s="7"/>
      <c r="B151" s="10">
        <v>36</v>
      </c>
      <c r="C151" s="20" t="s">
        <v>425</v>
      </c>
      <c r="D151" s="1" t="s">
        <v>171</v>
      </c>
      <c r="E151" s="81">
        <v>71.571428571428569</v>
      </c>
      <c r="F151" s="11"/>
      <c r="G151" s="75"/>
      <c r="H151" s="75"/>
      <c r="I151" s="75"/>
    </row>
    <row r="152" spans="1:9" ht="15.6" x14ac:dyDescent="0.3">
      <c r="A152" s="7"/>
      <c r="B152" s="10">
        <v>37</v>
      </c>
      <c r="C152" s="20" t="s">
        <v>427</v>
      </c>
      <c r="D152" s="1" t="s">
        <v>172</v>
      </c>
      <c r="E152" s="81">
        <v>71.142857142857139</v>
      </c>
      <c r="F152" s="11"/>
      <c r="G152" s="75"/>
      <c r="H152" s="75"/>
      <c r="I152" s="75"/>
    </row>
    <row r="153" spans="1:9" ht="15.6" x14ac:dyDescent="0.3">
      <c r="A153" s="7"/>
      <c r="B153" s="10">
        <v>38</v>
      </c>
      <c r="C153" s="20" t="s">
        <v>425</v>
      </c>
      <c r="D153" s="1" t="s">
        <v>173</v>
      </c>
      <c r="E153" s="81">
        <v>70.857142857142861</v>
      </c>
      <c r="F153" s="11" t="s">
        <v>53</v>
      </c>
      <c r="G153" s="75"/>
      <c r="H153" s="75"/>
      <c r="I153" s="75"/>
    </row>
    <row r="154" spans="1:9" ht="15.6" x14ac:dyDescent="0.3">
      <c r="A154" s="7"/>
      <c r="B154" s="3" t="s">
        <v>54</v>
      </c>
      <c r="C154" s="7"/>
      <c r="D154" s="7"/>
      <c r="E154" s="7"/>
      <c r="F154" s="7"/>
      <c r="G154" s="75"/>
      <c r="H154" s="75"/>
      <c r="I154" s="75"/>
    </row>
    <row r="155" spans="1:9" ht="15.6" x14ac:dyDescent="0.3">
      <c r="A155" s="7"/>
      <c r="B155" s="7"/>
      <c r="C155" s="7"/>
      <c r="D155" s="7"/>
      <c r="E155" s="7"/>
      <c r="F155" s="7"/>
      <c r="G155" s="75"/>
      <c r="H155" s="75"/>
      <c r="I155" s="75"/>
    </row>
    <row r="156" spans="1:9" ht="15.6" x14ac:dyDescent="0.3">
      <c r="A156" s="7"/>
      <c r="B156" s="4" t="s">
        <v>394</v>
      </c>
      <c r="C156" s="4"/>
      <c r="D156" s="4"/>
      <c r="E156" s="4"/>
      <c r="F156" s="7"/>
      <c r="G156" s="75"/>
      <c r="H156" s="75"/>
      <c r="I156" s="75"/>
    </row>
    <row r="157" spans="1:9" ht="15.6" x14ac:dyDescent="0.3">
      <c r="A157" s="7"/>
      <c r="B157" s="7"/>
      <c r="C157" s="7"/>
      <c r="D157" s="7"/>
      <c r="E157" s="7"/>
      <c r="F157" s="7"/>
      <c r="G157" s="75"/>
      <c r="H157" s="75"/>
      <c r="I157" s="75"/>
    </row>
    <row r="158" spans="1:9" ht="14.4" customHeight="1" x14ac:dyDescent="0.3">
      <c r="A158" s="7"/>
      <c r="B158" s="90" t="s">
        <v>6</v>
      </c>
      <c r="C158" s="92" t="s">
        <v>1</v>
      </c>
      <c r="D158" s="94" t="s">
        <v>2</v>
      </c>
      <c r="E158" s="92" t="s">
        <v>3</v>
      </c>
      <c r="F158" s="92" t="s">
        <v>4</v>
      </c>
      <c r="G158" s="75"/>
      <c r="H158" s="75"/>
      <c r="I158" s="75"/>
    </row>
    <row r="159" spans="1:9" ht="14.4" customHeight="1" x14ac:dyDescent="0.3">
      <c r="A159" s="7"/>
      <c r="B159" s="91"/>
      <c r="C159" s="90"/>
      <c r="D159" s="95"/>
      <c r="E159" s="92"/>
      <c r="F159" s="92"/>
      <c r="G159" s="75"/>
      <c r="H159" s="75"/>
      <c r="I159" s="75"/>
    </row>
    <row r="160" spans="1:9" ht="15.6" x14ac:dyDescent="0.3">
      <c r="A160" s="7"/>
      <c r="B160" s="10">
        <v>1</v>
      </c>
      <c r="C160" s="11" t="s">
        <v>13</v>
      </c>
      <c r="D160" s="1" t="s">
        <v>129</v>
      </c>
      <c r="E160" s="81">
        <v>93.285714285714292</v>
      </c>
      <c r="F160" s="11"/>
      <c r="G160" s="75"/>
      <c r="H160" s="75"/>
      <c r="I160" s="75"/>
    </row>
    <row r="161" spans="1:16" ht="15.6" x14ac:dyDescent="0.3">
      <c r="A161" s="7"/>
      <c r="B161" s="10">
        <v>2</v>
      </c>
      <c r="C161" s="11" t="s">
        <v>13</v>
      </c>
      <c r="D161" s="1" t="s">
        <v>130</v>
      </c>
      <c r="E161" s="81">
        <v>91.428571428571431</v>
      </c>
      <c r="F161" s="11"/>
      <c r="G161" s="75"/>
      <c r="H161" s="75"/>
      <c r="I161" s="75"/>
      <c r="P161" t="s">
        <v>11</v>
      </c>
    </row>
    <row r="162" spans="1:16" ht="15.6" x14ac:dyDescent="0.3">
      <c r="A162" s="7"/>
      <c r="B162" s="10">
        <v>3</v>
      </c>
      <c r="C162" s="11" t="s">
        <v>13</v>
      </c>
      <c r="D162" s="1" t="s">
        <v>131</v>
      </c>
      <c r="E162" s="82">
        <v>83</v>
      </c>
      <c r="F162" s="11"/>
      <c r="G162" s="75"/>
      <c r="H162" s="75"/>
      <c r="I162" s="75"/>
    </row>
    <row r="163" spans="1:16" ht="15.6" x14ac:dyDescent="0.3">
      <c r="A163" s="7"/>
      <c r="B163" s="3" t="s">
        <v>14</v>
      </c>
      <c r="C163" s="7"/>
      <c r="D163" s="7"/>
      <c r="E163" s="7"/>
      <c r="F163" s="7"/>
      <c r="G163" s="75"/>
      <c r="H163" s="75"/>
      <c r="I163" s="75"/>
    </row>
    <row r="164" spans="1:16" ht="15.6" x14ac:dyDescent="0.3">
      <c r="A164" s="7"/>
      <c r="B164" s="7"/>
      <c r="C164" s="7"/>
      <c r="D164" s="7"/>
      <c r="E164" s="7"/>
      <c r="F164" s="7"/>
      <c r="G164" s="75"/>
      <c r="H164" s="75"/>
      <c r="I164" s="75"/>
    </row>
    <row r="165" spans="1:16" ht="15.6" x14ac:dyDescent="0.3">
      <c r="A165" s="7"/>
      <c r="B165" s="4" t="s">
        <v>395</v>
      </c>
      <c r="C165" s="4"/>
      <c r="D165" s="4"/>
      <c r="E165" s="4"/>
      <c r="F165" s="7"/>
      <c r="G165" s="75"/>
      <c r="H165" s="75"/>
      <c r="I165" s="75"/>
    </row>
    <row r="166" spans="1:16" ht="15.6" x14ac:dyDescent="0.3">
      <c r="A166" s="7"/>
      <c r="B166" s="7"/>
      <c r="C166" s="7"/>
      <c r="D166" s="7"/>
      <c r="E166" s="7"/>
      <c r="F166" s="7"/>
      <c r="G166" s="75"/>
      <c r="H166" s="75"/>
      <c r="I166" s="75"/>
    </row>
    <row r="167" spans="1:16" ht="15.6" x14ac:dyDescent="0.3">
      <c r="A167" s="7"/>
      <c r="B167" s="90" t="s">
        <v>6</v>
      </c>
      <c r="C167" s="92" t="s">
        <v>1</v>
      </c>
      <c r="D167" s="90" t="s">
        <v>2</v>
      </c>
      <c r="E167" s="92" t="s">
        <v>3</v>
      </c>
      <c r="F167" s="92" t="s">
        <v>4</v>
      </c>
      <c r="G167" s="75"/>
      <c r="H167" s="75"/>
      <c r="I167" s="75"/>
    </row>
    <row r="168" spans="1:16" ht="15.6" x14ac:dyDescent="0.3">
      <c r="A168" s="7"/>
      <c r="B168" s="91"/>
      <c r="C168" s="90"/>
      <c r="D168" s="93"/>
      <c r="E168" s="90"/>
      <c r="F168" s="90"/>
      <c r="G168" s="75"/>
      <c r="H168" s="75"/>
      <c r="I168" s="75"/>
    </row>
    <row r="169" spans="1:16" ht="15.6" x14ac:dyDescent="0.3">
      <c r="A169" s="7"/>
      <c r="B169" s="10">
        <v>1</v>
      </c>
      <c r="C169" s="11" t="s">
        <v>27</v>
      </c>
      <c r="D169" s="18" t="s">
        <v>132</v>
      </c>
      <c r="E169" s="81">
        <v>92.714285714285708</v>
      </c>
      <c r="F169" s="12"/>
      <c r="G169" s="75"/>
      <c r="H169" s="75"/>
      <c r="I169" s="75"/>
    </row>
    <row r="170" spans="1:16" ht="15.6" x14ac:dyDescent="0.3">
      <c r="A170" s="7"/>
      <c r="B170" s="10">
        <v>2</v>
      </c>
      <c r="C170" s="11" t="s">
        <v>27</v>
      </c>
      <c r="D170" s="18" t="s">
        <v>133</v>
      </c>
      <c r="E170" s="82">
        <v>92.571428571428569</v>
      </c>
      <c r="F170" s="12"/>
      <c r="G170" s="75"/>
      <c r="H170" s="75"/>
      <c r="I170" s="75"/>
    </row>
    <row r="171" spans="1:16" ht="15.6" x14ac:dyDescent="0.3">
      <c r="A171" s="7"/>
      <c r="B171" s="10">
        <v>3</v>
      </c>
      <c r="C171" s="11" t="s">
        <v>27</v>
      </c>
      <c r="D171" s="1" t="s">
        <v>134</v>
      </c>
      <c r="E171" s="82">
        <v>91.571428571428569</v>
      </c>
      <c r="F171" s="13"/>
      <c r="G171" s="75"/>
      <c r="H171" s="75"/>
      <c r="I171" s="75"/>
    </row>
    <row r="172" spans="1:16" ht="15.6" x14ac:dyDescent="0.3">
      <c r="A172" s="7"/>
      <c r="B172" s="10">
        <v>4</v>
      </c>
      <c r="C172" s="11" t="s">
        <v>27</v>
      </c>
      <c r="D172" s="1" t="s">
        <v>135</v>
      </c>
      <c r="E172" s="82">
        <v>75.428571428571431</v>
      </c>
      <c r="F172" s="14"/>
      <c r="G172" s="75"/>
      <c r="H172" s="75"/>
      <c r="I172" s="75"/>
    </row>
    <row r="173" spans="1:16" ht="15.6" x14ac:dyDescent="0.3">
      <c r="A173" s="7"/>
      <c r="B173" s="3" t="s">
        <v>15</v>
      </c>
      <c r="C173" s="7"/>
      <c r="D173" s="7"/>
      <c r="E173" s="7"/>
      <c r="F173" s="7"/>
      <c r="G173" s="75"/>
      <c r="H173" s="75"/>
      <c r="I173" s="75"/>
    </row>
    <row r="174" spans="1:16" ht="15.6" x14ac:dyDescent="0.3">
      <c r="A174" s="7"/>
      <c r="B174" s="7"/>
      <c r="C174" s="7"/>
      <c r="D174" s="7"/>
      <c r="E174" s="7"/>
      <c r="F174" s="7"/>
      <c r="G174" s="75"/>
      <c r="H174" s="75"/>
      <c r="I174" s="75"/>
    </row>
    <row r="175" spans="1:16" ht="32.25" customHeight="1" x14ac:dyDescent="0.3">
      <c r="A175" s="106" t="s">
        <v>396</v>
      </c>
      <c r="B175" s="107"/>
      <c r="C175" s="107"/>
      <c r="D175" s="107"/>
      <c r="E175" s="107"/>
      <c r="F175" s="107"/>
      <c r="G175" s="107"/>
      <c r="H175" s="76"/>
      <c r="I175" s="76"/>
    </row>
    <row r="176" spans="1:16" ht="15" customHeight="1" x14ac:dyDescent="0.3">
      <c r="A176" s="7"/>
      <c r="B176" s="5"/>
      <c r="C176" s="3"/>
      <c r="D176" s="3"/>
      <c r="E176" s="3"/>
      <c r="F176" s="3"/>
      <c r="G176" s="76"/>
      <c r="H176" s="76"/>
      <c r="I176" s="76"/>
    </row>
    <row r="177" spans="1:9" ht="15" customHeight="1" x14ac:dyDescent="0.3">
      <c r="A177" s="7"/>
      <c r="B177" s="92" t="s">
        <v>6</v>
      </c>
      <c r="C177" s="92" t="s">
        <v>1</v>
      </c>
      <c r="D177" s="92" t="s">
        <v>2</v>
      </c>
      <c r="E177" s="92" t="s">
        <v>3</v>
      </c>
      <c r="F177" s="92" t="s">
        <v>4</v>
      </c>
      <c r="G177" s="76"/>
      <c r="H177" s="76"/>
      <c r="I177" s="76"/>
    </row>
    <row r="178" spans="1:9" ht="15" customHeight="1" x14ac:dyDescent="0.3">
      <c r="A178" s="7"/>
      <c r="B178" s="92"/>
      <c r="C178" s="92"/>
      <c r="D178" s="92"/>
      <c r="E178" s="92"/>
      <c r="F178" s="92"/>
      <c r="G178" s="76"/>
      <c r="H178" s="76"/>
      <c r="I178" s="76"/>
    </row>
    <row r="179" spans="1:9" ht="18" customHeight="1" x14ac:dyDescent="0.3">
      <c r="A179" s="71"/>
      <c r="B179" s="8">
        <v>1</v>
      </c>
      <c r="C179" s="8" t="s">
        <v>70</v>
      </c>
      <c r="D179" s="47" t="s">
        <v>174</v>
      </c>
      <c r="E179" s="83">
        <v>96.242857142857133</v>
      </c>
      <c r="F179" s="22"/>
      <c r="G179" s="76"/>
      <c r="H179" s="76"/>
      <c r="I179" s="76"/>
    </row>
    <row r="180" spans="1:9" ht="18" customHeight="1" x14ac:dyDescent="0.3">
      <c r="A180" s="71"/>
      <c r="B180" s="8">
        <v>2</v>
      </c>
      <c r="C180" s="8" t="s">
        <v>70</v>
      </c>
      <c r="D180" s="47" t="s">
        <v>175</v>
      </c>
      <c r="E180" s="83">
        <v>91.857142857142861</v>
      </c>
      <c r="F180" s="22"/>
      <c r="G180" s="76"/>
      <c r="H180" s="76"/>
      <c r="I180" s="76"/>
    </row>
    <row r="181" spans="1:9" ht="18" customHeight="1" x14ac:dyDescent="0.3">
      <c r="A181" s="71"/>
      <c r="B181" s="8">
        <v>3</v>
      </c>
      <c r="C181" s="8" t="s">
        <v>70</v>
      </c>
      <c r="D181" s="1" t="s">
        <v>176</v>
      </c>
      <c r="E181" s="83">
        <v>91.15</v>
      </c>
      <c r="F181" s="22"/>
      <c r="G181" s="76"/>
      <c r="H181" s="76"/>
      <c r="I181" s="76"/>
    </row>
    <row r="182" spans="1:9" ht="18" customHeight="1" x14ac:dyDescent="0.3">
      <c r="A182" s="71"/>
      <c r="B182" s="8">
        <v>4</v>
      </c>
      <c r="C182" s="8" t="s">
        <v>70</v>
      </c>
      <c r="D182" s="47" t="s">
        <v>177</v>
      </c>
      <c r="E182" s="83">
        <v>90.957142857142856</v>
      </c>
      <c r="F182" s="22"/>
      <c r="G182" s="76"/>
      <c r="H182" s="76"/>
      <c r="I182" s="76"/>
    </row>
    <row r="183" spans="1:9" ht="18" customHeight="1" x14ac:dyDescent="0.3">
      <c r="A183" s="71"/>
      <c r="B183" s="8">
        <v>5</v>
      </c>
      <c r="C183" s="8" t="s">
        <v>70</v>
      </c>
      <c r="D183" s="47" t="s">
        <v>178</v>
      </c>
      <c r="E183" s="83">
        <v>88.242857142857133</v>
      </c>
      <c r="F183" s="22"/>
      <c r="G183" s="76"/>
      <c r="H183" s="76"/>
      <c r="I183" s="76"/>
    </row>
    <row r="184" spans="1:9" ht="18" customHeight="1" x14ac:dyDescent="0.3">
      <c r="A184" s="71"/>
      <c r="B184" s="8">
        <v>6</v>
      </c>
      <c r="C184" s="8" t="s">
        <v>70</v>
      </c>
      <c r="D184" s="47" t="s">
        <v>179</v>
      </c>
      <c r="E184" s="83">
        <v>86.485714285714295</v>
      </c>
      <c r="F184" s="22"/>
      <c r="G184" s="76"/>
      <c r="H184" s="76"/>
      <c r="I184" s="76"/>
    </row>
    <row r="185" spans="1:9" ht="18" customHeight="1" x14ac:dyDescent="0.3">
      <c r="A185" s="71"/>
      <c r="B185" s="8">
        <v>7</v>
      </c>
      <c r="C185" s="8" t="s">
        <v>70</v>
      </c>
      <c r="D185" s="1" t="s">
        <v>180</v>
      </c>
      <c r="E185" s="84">
        <v>82.428571428571431</v>
      </c>
      <c r="F185" s="23" t="s">
        <v>418</v>
      </c>
      <c r="G185" s="76"/>
      <c r="H185" s="76"/>
      <c r="I185" s="76"/>
    </row>
    <row r="186" spans="1:9" ht="18" customHeight="1" x14ac:dyDescent="0.3">
      <c r="A186" s="71"/>
      <c r="B186" s="8">
        <v>8</v>
      </c>
      <c r="C186" s="8" t="s">
        <v>70</v>
      </c>
      <c r="D186" s="47" t="s">
        <v>181</v>
      </c>
      <c r="E186" s="84">
        <v>81.285714285714292</v>
      </c>
      <c r="F186" s="23"/>
      <c r="G186" s="76"/>
      <c r="H186" s="76"/>
      <c r="I186" s="76"/>
    </row>
    <row r="187" spans="1:9" ht="18" customHeight="1" x14ac:dyDescent="0.3">
      <c r="A187" s="71"/>
      <c r="B187" s="8">
        <v>9</v>
      </c>
      <c r="C187" s="8" t="s">
        <v>70</v>
      </c>
      <c r="D187" s="47" t="s">
        <v>182</v>
      </c>
      <c r="E187" s="84">
        <v>76.671428571428564</v>
      </c>
      <c r="F187" s="23"/>
      <c r="G187" s="76"/>
      <c r="H187" s="76"/>
      <c r="I187" s="76"/>
    </row>
    <row r="188" spans="1:9" ht="18" customHeight="1" x14ac:dyDescent="0.3">
      <c r="A188" s="71"/>
      <c r="B188" s="8">
        <v>10</v>
      </c>
      <c r="C188" s="8" t="s">
        <v>70</v>
      </c>
      <c r="D188" s="1" t="s">
        <v>183</v>
      </c>
      <c r="E188" s="84">
        <v>76.05</v>
      </c>
      <c r="F188" s="23"/>
      <c r="G188" s="76"/>
      <c r="H188" s="76"/>
      <c r="I188" s="76"/>
    </row>
    <row r="189" spans="1:9" ht="18" customHeight="1" x14ac:dyDescent="0.3">
      <c r="A189" s="71"/>
      <c r="B189" s="8">
        <v>11</v>
      </c>
      <c r="C189" s="8" t="s">
        <v>70</v>
      </c>
      <c r="D189" s="1" t="s">
        <v>184</v>
      </c>
      <c r="E189" s="84">
        <v>75.714285714285708</v>
      </c>
      <c r="F189" s="23" t="s">
        <v>418</v>
      </c>
      <c r="G189" s="76"/>
      <c r="H189" s="76"/>
      <c r="I189" s="76"/>
    </row>
    <row r="190" spans="1:9" ht="18" customHeight="1" x14ac:dyDescent="0.3">
      <c r="A190" s="71"/>
      <c r="B190" s="8">
        <v>12</v>
      </c>
      <c r="C190" s="8" t="s">
        <v>70</v>
      </c>
      <c r="D190" s="47" t="s">
        <v>185</v>
      </c>
      <c r="E190" s="84">
        <v>74.621428571428567</v>
      </c>
      <c r="F190" s="23"/>
      <c r="G190" s="76"/>
      <c r="H190" s="76"/>
      <c r="I190" s="76"/>
    </row>
    <row r="191" spans="1:9" ht="18" customHeight="1" x14ac:dyDescent="0.3">
      <c r="A191" s="71"/>
      <c r="B191" s="8">
        <v>13</v>
      </c>
      <c r="C191" s="8" t="s">
        <v>70</v>
      </c>
      <c r="D191" s="48" t="s">
        <v>186</v>
      </c>
      <c r="E191" s="84">
        <v>74</v>
      </c>
      <c r="F191" s="23"/>
      <c r="G191" s="76"/>
      <c r="H191" s="76"/>
      <c r="I191" s="76"/>
    </row>
    <row r="192" spans="1:9" ht="18" customHeight="1" x14ac:dyDescent="0.3">
      <c r="A192" s="71"/>
      <c r="B192" s="8">
        <v>14</v>
      </c>
      <c r="C192" s="8" t="s">
        <v>70</v>
      </c>
      <c r="D192" s="48" t="s">
        <v>187</v>
      </c>
      <c r="E192" s="84">
        <v>73.428571428571431</v>
      </c>
      <c r="F192" s="23" t="s">
        <v>417</v>
      </c>
      <c r="G192" s="76"/>
      <c r="H192" s="76"/>
      <c r="I192" s="76"/>
    </row>
    <row r="193" spans="1:9" ht="18" customHeight="1" x14ac:dyDescent="0.3">
      <c r="A193" s="71"/>
      <c r="B193" s="8">
        <v>15</v>
      </c>
      <c r="C193" s="8" t="s">
        <v>70</v>
      </c>
      <c r="D193" s="48" t="s">
        <v>188</v>
      </c>
      <c r="E193" s="84">
        <v>69.957142857142856</v>
      </c>
      <c r="F193" s="23" t="s">
        <v>417</v>
      </c>
      <c r="G193" s="76"/>
      <c r="H193" s="76"/>
      <c r="I193" s="76"/>
    </row>
    <row r="194" spans="1:9" ht="18" customHeight="1" x14ac:dyDescent="0.3">
      <c r="A194" s="71"/>
      <c r="B194" s="8">
        <v>16</v>
      </c>
      <c r="C194" s="8" t="s">
        <v>70</v>
      </c>
      <c r="D194" s="47" t="s">
        <v>189</v>
      </c>
      <c r="E194" s="84">
        <v>68.528571428571425</v>
      </c>
      <c r="F194" s="23"/>
      <c r="G194" s="76"/>
      <c r="H194" s="76"/>
      <c r="I194" s="76"/>
    </row>
    <row r="195" spans="1:9" ht="15" customHeight="1" x14ac:dyDescent="0.3">
      <c r="A195" s="71"/>
      <c r="B195" s="3" t="s">
        <v>63</v>
      </c>
      <c r="C195" s="71"/>
      <c r="D195" s="71"/>
      <c r="E195" s="71"/>
      <c r="F195" s="24"/>
      <c r="G195" s="76"/>
      <c r="H195" s="76"/>
      <c r="I195" s="76"/>
    </row>
    <row r="196" spans="1:9" ht="15" customHeight="1" x14ac:dyDescent="0.3">
      <c r="A196" s="71"/>
      <c r="B196" s="71"/>
      <c r="C196" s="71"/>
      <c r="D196" s="71"/>
      <c r="E196" s="71"/>
      <c r="F196" s="71"/>
      <c r="G196" s="76"/>
      <c r="H196" s="76"/>
      <c r="I196" s="76"/>
    </row>
    <row r="197" spans="1:9" ht="15" customHeight="1" x14ac:dyDescent="0.3">
      <c r="A197" s="104" t="s">
        <v>397</v>
      </c>
      <c r="B197" s="105"/>
      <c r="C197" s="105"/>
      <c r="D197" s="105"/>
      <c r="E197" s="105"/>
      <c r="F197" s="105"/>
      <c r="G197" s="105"/>
      <c r="H197" s="76"/>
      <c r="I197" s="76"/>
    </row>
    <row r="198" spans="1:9" ht="15" customHeight="1" x14ac:dyDescent="0.3">
      <c r="A198" s="71"/>
      <c r="B198" s="71"/>
      <c r="C198" s="71"/>
      <c r="D198" s="71"/>
      <c r="E198" s="71"/>
      <c r="F198" s="71"/>
      <c r="G198" s="76"/>
      <c r="H198" s="76"/>
      <c r="I198" s="76"/>
    </row>
    <row r="199" spans="1:9" ht="15" customHeight="1" x14ac:dyDescent="0.3">
      <c r="A199" s="71"/>
      <c r="B199" s="92" t="s">
        <v>6</v>
      </c>
      <c r="C199" s="92" t="s">
        <v>1</v>
      </c>
      <c r="D199" s="92" t="s">
        <v>2</v>
      </c>
      <c r="E199" s="92" t="s">
        <v>3</v>
      </c>
      <c r="F199" s="92" t="s">
        <v>4</v>
      </c>
      <c r="G199" s="76"/>
      <c r="H199" s="76"/>
      <c r="I199" s="76"/>
    </row>
    <row r="200" spans="1:9" ht="15" customHeight="1" x14ac:dyDescent="0.3">
      <c r="A200" s="71"/>
      <c r="B200" s="92"/>
      <c r="C200" s="92"/>
      <c r="D200" s="92"/>
      <c r="E200" s="92"/>
      <c r="F200" s="92"/>
      <c r="G200" s="76"/>
      <c r="H200" s="76"/>
      <c r="I200" s="76"/>
    </row>
    <row r="201" spans="1:9" ht="15.6" x14ac:dyDescent="0.3">
      <c r="A201" s="71"/>
      <c r="B201" s="8">
        <v>1</v>
      </c>
      <c r="C201" s="8" t="s">
        <v>72</v>
      </c>
      <c r="D201" s="49" t="s">
        <v>190</v>
      </c>
      <c r="E201" s="85">
        <v>92.65</v>
      </c>
      <c r="F201" s="22"/>
      <c r="G201" s="76"/>
      <c r="H201" s="76"/>
      <c r="I201" s="76"/>
    </row>
    <row r="202" spans="1:9" ht="15.6" x14ac:dyDescent="0.3">
      <c r="A202" s="71"/>
      <c r="B202" s="8">
        <v>2</v>
      </c>
      <c r="C202" s="8" t="s">
        <v>72</v>
      </c>
      <c r="D202" s="49" t="s">
        <v>191</v>
      </c>
      <c r="E202" s="86">
        <v>92.55</v>
      </c>
      <c r="F202" s="22"/>
      <c r="G202" s="76"/>
      <c r="H202" s="76"/>
      <c r="I202" s="76"/>
    </row>
    <row r="203" spans="1:9" ht="15.6" x14ac:dyDescent="0.3">
      <c r="A203" s="71"/>
      <c r="B203" s="8">
        <v>3</v>
      </c>
      <c r="C203" s="8" t="s">
        <v>72</v>
      </c>
      <c r="D203" s="49" t="s">
        <v>192</v>
      </c>
      <c r="E203" s="86">
        <v>90</v>
      </c>
      <c r="F203" s="22"/>
      <c r="G203" s="76"/>
      <c r="H203" s="76"/>
      <c r="I203" s="76"/>
    </row>
    <row r="204" spans="1:9" ht="15.6" x14ac:dyDescent="0.3">
      <c r="A204" s="71"/>
      <c r="B204" s="8">
        <v>4</v>
      </c>
      <c r="C204" s="8" t="s">
        <v>72</v>
      </c>
      <c r="D204" s="49" t="s">
        <v>193</v>
      </c>
      <c r="E204" s="86">
        <v>90</v>
      </c>
      <c r="F204" s="22"/>
      <c r="G204" s="76"/>
      <c r="H204" s="76"/>
      <c r="I204" s="76"/>
    </row>
    <row r="205" spans="1:9" ht="15.6" x14ac:dyDescent="0.3">
      <c r="A205" s="71"/>
      <c r="B205" s="8">
        <v>5</v>
      </c>
      <c r="C205" s="8" t="s">
        <v>72</v>
      </c>
      <c r="D205" s="1" t="s">
        <v>194</v>
      </c>
      <c r="E205" s="86">
        <v>89.978571428571428</v>
      </c>
      <c r="F205" s="22"/>
      <c r="G205" s="76"/>
      <c r="H205" s="76"/>
      <c r="I205" s="76"/>
    </row>
    <row r="206" spans="1:9" ht="15.6" x14ac:dyDescent="0.3">
      <c r="A206" s="71"/>
      <c r="B206" s="8">
        <v>6</v>
      </c>
      <c r="C206" s="8" t="s">
        <v>72</v>
      </c>
      <c r="D206" s="49" t="s">
        <v>195</v>
      </c>
      <c r="E206" s="85">
        <v>87.285714285714292</v>
      </c>
      <c r="F206" s="22"/>
      <c r="G206" s="76"/>
      <c r="H206" s="76"/>
      <c r="I206" s="76"/>
    </row>
    <row r="207" spans="1:9" ht="15.6" x14ac:dyDescent="0.3">
      <c r="A207" s="71"/>
      <c r="B207" s="8">
        <v>7</v>
      </c>
      <c r="C207" s="8" t="s">
        <v>72</v>
      </c>
      <c r="D207" s="49" t="s">
        <v>196</v>
      </c>
      <c r="E207" s="85">
        <v>81.692857142857136</v>
      </c>
      <c r="F207" s="23" t="s">
        <v>418</v>
      </c>
      <c r="G207" s="76"/>
      <c r="H207" s="76"/>
      <c r="I207" s="76"/>
    </row>
    <row r="208" spans="1:9" ht="15.6" x14ac:dyDescent="0.3">
      <c r="A208" s="71"/>
      <c r="B208" s="8">
        <v>8</v>
      </c>
      <c r="C208" s="8" t="s">
        <v>72</v>
      </c>
      <c r="D208" s="50" t="s">
        <v>197</v>
      </c>
      <c r="E208" s="85">
        <v>81.692857142857136</v>
      </c>
      <c r="F208" s="22"/>
      <c r="G208" s="76"/>
      <c r="H208" s="76"/>
      <c r="I208" s="76"/>
    </row>
    <row r="209" spans="1:9" ht="15.6" x14ac:dyDescent="0.3">
      <c r="A209" s="71"/>
      <c r="B209" s="8">
        <v>9</v>
      </c>
      <c r="C209" s="8" t="s">
        <v>72</v>
      </c>
      <c r="D209" s="49" t="s">
        <v>198</v>
      </c>
      <c r="E209" s="85">
        <v>80.407142857142858</v>
      </c>
      <c r="F209" s="22"/>
      <c r="G209" s="76"/>
      <c r="H209" s="76"/>
      <c r="I209" s="76"/>
    </row>
    <row r="210" spans="1:9" ht="15.6" x14ac:dyDescent="0.3">
      <c r="A210" s="71"/>
      <c r="B210" s="8">
        <v>10</v>
      </c>
      <c r="C210" s="8" t="s">
        <v>72</v>
      </c>
      <c r="D210" s="1" t="s">
        <v>199</v>
      </c>
      <c r="E210" s="85">
        <v>79.55</v>
      </c>
      <c r="F210" s="23"/>
      <c r="G210" s="76"/>
      <c r="H210" s="76"/>
      <c r="I210" s="76"/>
    </row>
    <row r="211" spans="1:9" ht="15.6" x14ac:dyDescent="0.3">
      <c r="A211" s="71"/>
      <c r="B211" s="8">
        <v>11</v>
      </c>
      <c r="C211" s="8" t="s">
        <v>72</v>
      </c>
      <c r="D211" s="49" t="s">
        <v>200</v>
      </c>
      <c r="E211" s="85">
        <v>76.692857142857136</v>
      </c>
      <c r="F211" s="22"/>
      <c r="G211" s="76"/>
      <c r="H211" s="76"/>
      <c r="I211" s="76"/>
    </row>
    <row r="212" spans="1:9" ht="15.6" x14ac:dyDescent="0.3">
      <c r="A212" s="71"/>
      <c r="B212" s="8">
        <v>12</v>
      </c>
      <c r="C212" s="8" t="s">
        <v>72</v>
      </c>
      <c r="D212" s="49" t="s">
        <v>201</v>
      </c>
      <c r="E212" s="85">
        <v>73.978571428571428</v>
      </c>
      <c r="F212" s="23" t="s">
        <v>418</v>
      </c>
      <c r="G212" s="76"/>
      <c r="H212" s="76"/>
      <c r="I212" s="76"/>
    </row>
    <row r="213" spans="1:9" ht="15.6" x14ac:dyDescent="0.3">
      <c r="A213" s="71"/>
      <c r="B213" s="8">
        <v>13</v>
      </c>
      <c r="C213" s="8" t="s">
        <v>72</v>
      </c>
      <c r="D213" s="1" t="s">
        <v>202</v>
      </c>
      <c r="E213" s="85">
        <v>69.714285714285708</v>
      </c>
      <c r="F213" s="22"/>
      <c r="G213" s="76"/>
      <c r="H213" s="76"/>
      <c r="I213" s="76"/>
    </row>
    <row r="214" spans="1:9" ht="15" customHeight="1" x14ac:dyDescent="0.3">
      <c r="A214" s="71"/>
      <c r="B214" s="3" t="s">
        <v>64</v>
      </c>
      <c r="C214" s="71"/>
      <c r="D214" s="71"/>
      <c r="E214" s="71"/>
      <c r="F214" s="71"/>
      <c r="G214" s="76"/>
      <c r="H214" s="76"/>
      <c r="I214" s="76"/>
    </row>
    <row r="215" spans="1:9" ht="15" customHeight="1" x14ac:dyDescent="0.3">
      <c r="A215" s="71"/>
      <c r="B215" s="71"/>
      <c r="C215" s="71"/>
      <c r="D215" s="71"/>
      <c r="E215" s="71"/>
      <c r="F215" s="71"/>
      <c r="G215" s="76"/>
      <c r="H215" s="76"/>
      <c r="I215" s="76"/>
    </row>
    <row r="216" spans="1:9" ht="15" customHeight="1" x14ac:dyDescent="0.3">
      <c r="A216" s="104" t="s">
        <v>398</v>
      </c>
      <c r="B216" s="105"/>
      <c r="C216" s="105"/>
      <c r="D216" s="105"/>
      <c r="E216" s="105"/>
      <c r="F216" s="105"/>
      <c r="G216" s="105"/>
      <c r="H216" s="76"/>
      <c r="I216" s="76"/>
    </row>
    <row r="217" spans="1:9" ht="15" customHeight="1" x14ac:dyDescent="0.3">
      <c r="A217" s="71"/>
      <c r="B217" s="71"/>
      <c r="C217" s="71"/>
      <c r="D217" s="71"/>
      <c r="E217" s="71"/>
      <c r="F217" s="71"/>
      <c r="G217" s="76"/>
      <c r="H217" s="76"/>
      <c r="I217" s="76"/>
    </row>
    <row r="218" spans="1:9" ht="15" customHeight="1" x14ac:dyDescent="0.3">
      <c r="A218" s="71"/>
      <c r="B218" s="92" t="s">
        <v>6</v>
      </c>
      <c r="C218" s="92" t="s">
        <v>1</v>
      </c>
      <c r="D218" s="92" t="s">
        <v>2</v>
      </c>
      <c r="E218" s="92" t="s">
        <v>3</v>
      </c>
      <c r="F218" s="92" t="s">
        <v>4</v>
      </c>
      <c r="G218" s="76"/>
      <c r="H218" s="76"/>
      <c r="I218" s="76"/>
    </row>
    <row r="219" spans="1:9" ht="15" customHeight="1" x14ac:dyDescent="0.3">
      <c r="A219" s="71"/>
      <c r="B219" s="92"/>
      <c r="C219" s="92"/>
      <c r="D219" s="92"/>
      <c r="E219" s="92"/>
      <c r="F219" s="92"/>
      <c r="G219" s="76"/>
      <c r="H219" s="76"/>
      <c r="I219" s="76"/>
    </row>
    <row r="220" spans="1:9" ht="18.75" customHeight="1" x14ac:dyDescent="0.3">
      <c r="A220" s="71"/>
      <c r="B220" s="8">
        <v>1</v>
      </c>
      <c r="C220" s="8" t="s">
        <v>74</v>
      </c>
      <c r="D220" s="49" t="s">
        <v>203</v>
      </c>
      <c r="E220" s="85">
        <v>95.207142857142856</v>
      </c>
      <c r="F220" s="22"/>
      <c r="G220" s="76"/>
      <c r="H220" s="76"/>
      <c r="I220" s="76"/>
    </row>
    <row r="221" spans="1:9" ht="18.75" customHeight="1" x14ac:dyDescent="0.3">
      <c r="A221" s="71"/>
      <c r="B221" s="8">
        <v>2</v>
      </c>
      <c r="C221" s="8" t="s">
        <v>74</v>
      </c>
      <c r="D221" s="49" t="s">
        <v>204</v>
      </c>
      <c r="E221" s="86">
        <v>88.207142857142856</v>
      </c>
      <c r="F221" s="23"/>
      <c r="G221" s="76"/>
      <c r="H221" s="76"/>
      <c r="I221" s="76"/>
    </row>
    <row r="222" spans="1:9" ht="18.75" customHeight="1" x14ac:dyDescent="0.3">
      <c r="A222" s="71"/>
      <c r="B222" s="8">
        <v>3</v>
      </c>
      <c r="C222" s="8" t="s">
        <v>74</v>
      </c>
      <c r="D222" s="49" t="s">
        <v>205</v>
      </c>
      <c r="E222" s="85">
        <v>86.887142857142862</v>
      </c>
      <c r="F222" s="23" t="s">
        <v>418</v>
      </c>
      <c r="G222" s="76"/>
      <c r="H222" s="76"/>
      <c r="I222" s="76"/>
    </row>
    <row r="223" spans="1:9" ht="18.75" customHeight="1" x14ac:dyDescent="0.3">
      <c r="A223" s="71"/>
      <c r="B223" s="8">
        <v>4</v>
      </c>
      <c r="C223" s="8" t="s">
        <v>74</v>
      </c>
      <c r="D223" s="49" t="s">
        <v>206</v>
      </c>
      <c r="E223" s="85">
        <v>76.864285714285714</v>
      </c>
      <c r="F223" s="23" t="s">
        <v>53</v>
      </c>
      <c r="G223" s="76"/>
      <c r="H223" s="76"/>
      <c r="I223" s="76"/>
    </row>
    <row r="224" spans="1:9" ht="18.75" customHeight="1" x14ac:dyDescent="0.3">
      <c r="A224" s="71"/>
      <c r="B224" s="8">
        <v>5</v>
      </c>
      <c r="C224" s="8" t="s">
        <v>74</v>
      </c>
      <c r="D224" s="49" t="s">
        <v>207</v>
      </c>
      <c r="E224" s="85">
        <v>70.578571428571436</v>
      </c>
      <c r="F224" s="22"/>
      <c r="G224" s="76"/>
      <c r="H224" s="76"/>
      <c r="I224" s="76"/>
    </row>
    <row r="225" spans="1:9" ht="15" customHeight="1" x14ac:dyDescent="0.3">
      <c r="A225" s="71"/>
      <c r="B225" s="3" t="s">
        <v>12</v>
      </c>
      <c r="C225" s="71"/>
      <c r="D225" s="71"/>
      <c r="E225" s="71"/>
      <c r="F225" s="71"/>
      <c r="G225" s="76"/>
      <c r="H225" s="76"/>
      <c r="I225" s="76"/>
    </row>
    <row r="226" spans="1:9" ht="15" customHeight="1" x14ac:dyDescent="0.3">
      <c r="A226" s="71"/>
      <c r="B226" s="71"/>
      <c r="C226" s="71"/>
      <c r="D226" s="71"/>
      <c r="E226" s="71"/>
      <c r="F226" s="71"/>
      <c r="G226" s="76"/>
      <c r="H226" s="76"/>
      <c r="I226" s="76"/>
    </row>
    <row r="227" spans="1:9" ht="15" customHeight="1" x14ac:dyDescent="0.3">
      <c r="A227" s="104" t="s">
        <v>399</v>
      </c>
      <c r="B227" s="105"/>
      <c r="C227" s="105"/>
      <c r="D227" s="105"/>
      <c r="E227" s="105"/>
      <c r="F227" s="105"/>
      <c r="G227" s="105"/>
      <c r="H227" s="76"/>
      <c r="I227" s="76"/>
    </row>
    <row r="228" spans="1:9" ht="15" customHeight="1" x14ac:dyDescent="0.3">
      <c r="A228" s="71"/>
      <c r="B228" s="71"/>
      <c r="C228" s="71"/>
      <c r="D228" s="71"/>
      <c r="E228" s="71"/>
      <c r="F228" s="71"/>
      <c r="G228" s="76"/>
      <c r="H228" s="76"/>
      <c r="I228" s="76"/>
    </row>
    <row r="229" spans="1:9" ht="15" customHeight="1" x14ac:dyDescent="0.3">
      <c r="A229" s="71"/>
      <c r="B229" s="92" t="s">
        <v>6</v>
      </c>
      <c r="C229" s="92" t="s">
        <v>1</v>
      </c>
      <c r="D229" s="92" t="s">
        <v>2</v>
      </c>
      <c r="E229" s="92" t="s">
        <v>3</v>
      </c>
      <c r="F229" s="92" t="s">
        <v>4</v>
      </c>
      <c r="G229" s="76"/>
      <c r="H229" s="76"/>
      <c r="I229" s="76"/>
    </row>
    <row r="230" spans="1:9" ht="15" customHeight="1" x14ac:dyDescent="0.3">
      <c r="A230" s="71"/>
      <c r="B230" s="92"/>
      <c r="C230" s="92"/>
      <c r="D230" s="92"/>
      <c r="E230" s="92"/>
      <c r="F230" s="92"/>
      <c r="G230" s="76"/>
      <c r="H230" s="76"/>
      <c r="I230" s="76"/>
    </row>
    <row r="231" spans="1:9" ht="19.5" customHeight="1" x14ac:dyDescent="0.3">
      <c r="A231" s="71"/>
      <c r="B231" s="8">
        <v>1</v>
      </c>
      <c r="C231" s="8" t="s">
        <v>76</v>
      </c>
      <c r="D231" s="42" t="s">
        <v>208</v>
      </c>
      <c r="E231" s="85">
        <v>96.192857142857136</v>
      </c>
      <c r="F231" s="22"/>
      <c r="G231" s="76"/>
      <c r="H231" s="76"/>
      <c r="I231" s="76"/>
    </row>
    <row r="232" spans="1:9" ht="19.5" customHeight="1" x14ac:dyDescent="0.3">
      <c r="A232" s="71"/>
      <c r="B232" s="8">
        <v>2</v>
      </c>
      <c r="C232" s="8" t="s">
        <v>76</v>
      </c>
      <c r="D232" s="51" t="s">
        <v>209</v>
      </c>
      <c r="E232" s="86">
        <v>91.571428571428569</v>
      </c>
      <c r="F232" s="22"/>
      <c r="G232" s="76"/>
      <c r="H232" s="76"/>
      <c r="I232" s="76"/>
    </row>
    <row r="233" spans="1:9" ht="19.5" customHeight="1" x14ac:dyDescent="0.3">
      <c r="A233" s="71"/>
      <c r="B233" s="8">
        <v>3</v>
      </c>
      <c r="C233" s="8" t="s">
        <v>76</v>
      </c>
      <c r="D233" s="52" t="s">
        <v>210</v>
      </c>
      <c r="E233" s="86">
        <v>90.285714285714292</v>
      </c>
      <c r="F233" s="22"/>
      <c r="G233" s="76"/>
      <c r="H233" s="76"/>
      <c r="I233" s="76"/>
    </row>
    <row r="234" spans="1:9" ht="19.5" customHeight="1" x14ac:dyDescent="0.3">
      <c r="A234" s="71"/>
      <c r="B234" s="8">
        <v>4</v>
      </c>
      <c r="C234" s="8" t="s">
        <v>76</v>
      </c>
      <c r="D234" s="42" t="s">
        <v>211</v>
      </c>
      <c r="E234" s="85">
        <v>82.857142857142861</v>
      </c>
      <c r="F234" s="22"/>
      <c r="G234" s="76"/>
      <c r="H234" s="76"/>
      <c r="I234" s="76"/>
    </row>
    <row r="235" spans="1:9" ht="19.5" customHeight="1" x14ac:dyDescent="0.3">
      <c r="A235" s="71"/>
      <c r="B235" s="8">
        <v>5</v>
      </c>
      <c r="C235" s="8" t="s">
        <v>76</v>
      </c>
      <c r="D235" s="1" t="s">
        <v>212</v>
      </c>
      <c r="E235" s="85">
        <v>82</v>
      </c>
      <c r="F235" s="22"/>
      <c r="G235" s="76"/>
      <c r="H235" s="76"/>
      <c r="I235" s="76"/>
    </row>
    <row r="236" spans="1:9" ht="19.5" customHeight="1" x14ac:dyDescent="0.3">
      <c r="A236" s="71"/>
      <c r="B236" s="8">
        <v>6</v>
      </c>
      <c r="C236" s="8" t="s">
        <v>76</v>
      </c>
      <c r="D236" s="53" t="s">
        <v>213</v>
      </c>
      <c r="E236" s="85">
        <v>77</v>
      </c>
      <c r="F236" s="23" t="s">
        <v>418</v>
      </c>
      <c r="G236" s="76"/>
      <c r="H236" s="76"/>
      <c r="I236" s="76"/>
    </row>
    <row r="237" spans="1:9" ht="19.5" customHeight="1" x14ac:dyDescent="0.3">
      <c r="A237" s="71"/>
      <c r="B237" s="8">
        <v>7</v>
      </c>
      <c r="C237" s="8" t="s">
        <v>76</v>
      </c>
      <c r="D237" s="53" t="s">
        <v>214</v>
      </c>
      <c r="E237" s="85">
        <v>76.142857142857139</v>
      </c>
      <c r="F237" s="23" t="s">
        <v>418</v>
      </c>
      <c r="G237" s="76"/>
      <c r="H237" s="76"/>
      <c r="I237" s="76"/>
    </row>
    <row r="238" spans="1:9" ht="15" customHeight="1" x14ac:dyDescent="0.3">
      <c r="A238" s="71"/>
      <c r="B238" s="3" t="s">
        <v>65</v>
      </c>
      <c r="C238" s="71"/>
      <c r="D238" s="71"/>
      <c r="E238" s="71"/>
      <c r="F238" s="71"/>
      <c r="G238" s="76"/>
      <c r="H238" s="76"/>
      <c r="I238" s="76"/>
    </row>
    <row r="239" spans="1:9" ht="15" customHeight="1" x14ac:dyDescent="0.3">
      <c r="A239" s="71"/>
      <c r="B239" s="71"/>
      <c r="C239" s="71"/>
      <c r="D239" s="71"/>
      <c r="E239" s="71"/>
      <c r="F239" s="71"/>
      <c r="G239" s="76"/>
      <c r="H239" s="76"/>
      <c r="I239" s="76"/>
    </row>
    <row r="240" spans="1:9" ht="30" customHeight="1" x14ac:dyDescent="0.3">
      <c r="A240" s="71"/>
      <c r="B240" s="101" t="s">
        <v>400</v>
      </c>
      <c r="C240" s="101"/>
      <c r="D240" s="101"/>
      <c r="E240" s="101"/>
      <c r="F240" s="101"/>
      <c r="G240" s="101"/>
      <c r="H240" s="76"/>
      <c r="I240" s="76"/>
    </row>
    <row r="241" spans="1:9" ht="15" customHeight="1" x14ac:dyDescent="0.3">
      <c r="A241" s="71"/>
      <c r="B241" s="71"/>
      <c r="C241" s="71"/>
      <c r="D241" s="71"/>
      <c r="E241" s="71"/>
      <c r="F241" s="71"/>
      <c r="G241" s="76"/>
      <c r="H241" s="76"/>
      <c r="I241" s="76"/>
    </row>
    <row r="242" spans="1:9" ht="15" customHeight="1" x14ac:dyDescent="0.3">
      <c r="A242" s="71"/>
      <c r="B242" s="92" t="s">
        <v>6</v>
      </c>
      <c r="C242" s="92" t="s">
        <v>1</v>
      </c>
      <c r="D242" s="92" t="s">
        <v>2</v>
      </c>
      <c r="E242" s="92" t="s">
        <v>3</v>
      </c>
      <c r="F242" s="92" t="s">
        <v>4</v>
      </c>
      <c r="G242" s="76"/>
      <c r="H242" s="76"/>
      <c r="I242" s="76"/>
    </row>
    <row r="243" spans="1:9" ht="15" customHeight="1" x14ac:dyDescent="0.3">
      <c r="A243" s="71"/>
      <c r="B243" s="92"/>
      <c r="C243" s="92"/>
      <c r="D243" s="92"/>
      <c r="E243" s="92"/>
      <c r="F243" s="92"/>
      <c r="G243" s="76"/>
      <c r="H243" s="76"/>
      <c r="I243" s="76"/>
    </row>
    <row r="244" spans="1:9" ht="20.25" customHeight="1" x14ac:dyDescent="0.3">
      <c r="A244" s="71"/>
      <c r="B244" s="8">
        <v>1</v>
      </c>
      <c r="C244" s="8" t="s">
        <v>78</v>
      </c>
      <c r="D244" s="54" t="s">
        <v>215</v>
      </c>
      <c r="E244" s="85">
        <v>92.85</v>
      </c>
      <c r="F244" s="22"/>
      <c r="G244" s="76"/>
      <c r="H244" s="76"/>
      <c r="I244" s="76"/>
    </row>
    <row r="245" spans="1:9" ht="20.25" customHeight="1" x14ac:dyDescent="0.3">
      <c r="A245" s="71"/>
      <c r="B245" s="8">
        <v>2</v>
      </c>
      <c r="C245" s="8" t="s">
        <v>78</v>
      </c>
      <c r="D245" s="54" t="s">
        <v>216</v>
      </c>
      <c r="E245" s="86">
        <v>92.8</v>
      </c>
      <c r="F245" s="22"/>
      <c r="G245" s="76"/>
      <c r="H245" s="76"/>
      <c r="I245" s="76"/>
    </row>
    <row r="246" spans="1:9" ht="20.25" customHeight="1" x14ac:dyDescent="0.3">
      <c r="A246" s="71"/>
      <c r="B246" s="8">
        <v>3</v>
      </c>
      <c r="C246" s="8" t="s">
        <v>78</v>
      </c>
      <c r="D246" s="54" t="s">
        <v>217</v>
      </c>
      <c r="E246" s="86">
        <v>91.55</v>
      </c>
      <c r="F246" s="22"/>
      <c r="G246" s="76"/>
      <c r="H246" s="76"/>
      <c r="I246" s="76"/>
    </row>
    <row r="247" spans="1:9" ht="20.25" customHeight="1" x14ac:dyDescent="0.3">
      <c r="A247" s="71"/>
      <c r="B247" s="8">
        <v>4</v>
      </c>
      <c r="C247" s="8" t="s">
        <v>78</v>
      </c>
      <c r="D247" s="54" t="s">
        <v>218</v>
      </c>
      <c r="E247" s="86">
        <v>90.325000000000003</v>
      </c>
      <c r="F247" s="22"/>
      <c r="G247" s="76"/>
      <c r="H247" s="76"/>
      <c r="I247" s="76"/>
    </row>
    <row r="248" spans="1:9" ht="20.25" customHeight="1" x14ac:dyDescent="0.3">
      <c r="A248" s="71"/>
      <c r="B248" s="8">
        <v>5</v>
      </c>
      <c r="C248" s="8" t="s">
        <v>78</v>
      </c>
      <c r="D248" s="54" t="s">
        <v>219</v>
      </c>
      <c r="E248" s="86">
        <v>89.375</v>
      </c>
      <c r="F248" s="22"/>
      <c r="G248" s="76"/>
      <c r="H248" s="76"/>
      <c r="I248" s="76"/>
    </row>
    <row r="249" spans="1:9" ht="20.25" customHeight="1" x14ac:dyDescent="0.3">
      <c r="A249" s="71"/>
      <c r="B249" s="8">
        <v>6</v>
      </c>
      <c r="C249" s="8" t="s">
        <v>78</v>
      </c>
      <c r="D249" s="54" t="s">
        <v>220</v>
      </c>
      <c r="E249" s="85">
        <v>77.3</v>
      </c>
      <c r="F249" s="22"/>
      <c r="G249" s="76"/>
      <c r="H249" s="76"/>
      <c r="I249" s="76"/>
    </row>
    <row r="250" spans="1:9" ht="20.25" customHeight="1" x14ac:dyDescent="0.3">
      <c r="A250" s="71"/>
      <c r="B250" s="8">
        <v>7</v>
      </c>
      <c r="C250" s="8" t="s">
        <v>78</v>
      </c>
      <c r="D250" s="54" t="s">
        <v>221</v>
      </c>
      <c r="E250" s="85">
        <v>76.474999999999994</v>
      </c>
      <c r="F250" s="22"/>
      <c r="G250" s="76"/>
      <c r="H250" s="76"/>
      <c r="I250" s="76"/>
    </row>
    <row r="251" spans="1:9" ht="20.25" customHeight="1" x14ac:dyDescent="0.3">
      <c r="A251" s="71"/>
      <c r="B251" s="8">
        <v>8</v>
      </c>
      <c r="C251" s="8" t="s">
        <v>78</v>
      </c>
      <c r="D251" s="54" t="s">
        <v>222</v>
      </c>
      <c r="E251" s="85">
        <v>76.474999999999994</v>
      </c>
      <c r="F251" s="22"/>
      <c r="G251" s="76"/>
      <c r="H251" s="76"/>
      <c r="I251" s="76"/>
    </row>
    <row r="252" spans="1:9" ht="20.25" customHeight="1" x14ac:dyDescent="0.3">
      <c r="A252" s="71"/>
      <c r="B252" s="8">
        <v>9</v>
      </c>
      <c r="C252" s="8" t="s">
        <v>78</v>
      </c>
      <c r="D252" s="54" t="s">
        <v>223</v>
      </c>
      <c r="E252" s="85">
        <v>75.674999999999997</v>
      </c>
      <c r="F252" s="23" t="s">
        <v>418</v>
      </c>
      <c r="G252" s="76"/>
      <c r="H252" s="76"/>
      <c r="I252" s="76"/>
    </row>
    <row r="253" spans="1:9" ht="20.25" customHeight="1" x14ac:dyDescent="0.3">
      <c r="A253" s="71"/>
      <c r="B253" s="8">
        <v>10</v>
      </c>
      <c r="C253" s="8" t="s">
        <v>78</v>
      </c>
      <c r="D253" s="54" t="s">
        <v>224</v>
      </c>
      <c r="E253" s="85">
        <v>75.674999999999997</v>
      </c>
      <c r="F253" s="22"/>
      <c r="G253" s="76"/>
      <c r="H253" s="76"/>
      <c r="I253" s="76"/>
    </row>
    <row r="254" spans="1:9" ht="20.25" customHeight="1" x14ac:dyDescent="0.3">
      <c r="A254" s="71"/>
      <c r="B254" s="8">
        <v>11</v>
      </c>
      <c r="C254" s="8" t="s">
        <v>78</v>
      </c>
      <c r="D254" s="55" t="s">
        <v>225</v>
      </c>
      <c r="E254" s="85">
        <v>75.474999999999994</v>
      </c>
      <c r="F254" s="23"/>
      <c r="G254" s="76"/>
      <c r="H254" s="76"/>
      <c r="I254" s="76"/>
    </row>
    <row r="255" spans="1:9" ht="20.25" customHeight="1" x14ac:dyDescent="0.3">
      <c r="A255" s="71"/>
      <c r="B255" s="8">
        <v>12</v>
      </c>
      <c r="C255" s="8" t="s">
        <v>78</v>
      </c>
      <c r="D255" s="56" t="s">
        <v>226</v>
      </c>
      <c r="E255" s="85">
        <v>74.95</v>
      </c>
      <c r="F255" s="22"/>
      <c r="G255" s="76"/>
      <c r="H255" s="76"/>
      <c r="I255" s="76"/>
    </row>
    <row r="256" spans="1:9" ht="15" customHeight="1" x14ac:dyDescent="0.3">
      <c r="A256" s="71"/>
      <c r="B256" s="3" t="s">
        <v>66</v>
      </c>
      <c r="C256" s="71"/>
      <c r="D256" s="71"/>
      <c r="E256" s="71"/>
      <c r="F256" s="71"/>
      <c r="G256" s="76"/>
      <c r="H256" s="76"/>
      <c r="I256" s="76"/>
    </row>
    <row r="257" spans="1:9" ht="15" customHeight="1" x14ac:dyDescent="0.3">
      <c r="A257" s="71"/>
      <c r="B257" s="71"/>
      <c r="C257" s="71"/>
      <c r="D257" s="71"/>
      <c r="E257" s="71"/>
      <c r="F257" s="71"/>
      <c r="G257" s="76"/>
      <c r="H257" s="76"/>
      <c r="I257" s="76"/>
    </row>
    <row r="258" spans="1:9" ht="32.25" customHeight="1" x14ac:dyDescent="0.3">
      <c r="A258" s="71"/>
      <c r="B258" s="101" t="s">
        <v>401</v>
      </c>
      <c r="C258" s="101"/>
      <c r="D258" s="101"/>
      <c r="E258" s="101"/>
      <c r="F258" s="101"/>
      <c r="G258" s="101"/>
      <c r="H258" s="76"/>
      <c r="I258" s="76"/>
    </row>
    <row r="259" spans="1:9" ht="15" customHeight="1" x14ac:dyDescent="0.3">
      <c r="A259" s="71"/>
      <c r="B259" s="71"/>
      <c r="C259" s="71"/>
      <c r="D259" s="71"/>
      <c r="E259" s="71"/>
      <c r="F259" s="71"/>
      <c r="G259" s="76"/>
      <c r="H259" s="76"/>
      <c r="I259" s="76"/>
    </row>
    <row r="260" spans="1:9" ht="15" customHeight="1" x14ac:dyDescent="0.3">
      <c r="A260" s="71"/>
      <c r="B260" s="92" t="s">
        <v>6</v>
      </c>
      <c r="C260" s="92" t="s">
        <v>1</v>
      </c>
      <c r="D260" s="92" t="s">
        <v>2</v>
      </c>
      <c r="E260" s="92" t="s">
        <v>3</v>
      </c>
      <c r="F260" s="92" t="s">
        <v>4</v>
      </c>
      <c r="G260" s="76"/>
      <c r="H260" s="76"/>
      <c r="I260" s="76"/>
    </row>
    <row r="261" spans="1:9" ht="15" customHeight="1" x14ac:dyDescent="0.3">
      <c r="A261" s="71"/>
      <c r="B261" s="92"/>
      <c r="C261" s="92"/>
      <c r="D261" s="92"/>
      <c r="E261" s="92"/>
      <c r="F261" s="92"/>
      <c r="G261" s="76"/>
      <c r="H261" s="76"/>
      <c r="I261" s="76"/>
    </row>
    <row r="262" spans="1:9" ht="18" customHeight="1" x14ac:dyDescent="0.3">
      <c r="A262" s="71"/>
      <c r="B262" s="25">
        <v>1</v>
      </c>
      <c r="C262" s="25" t="s">
        <v>80</v>
      </c>
      <c r="D262" s="57" t="s">
        <v>227</v>
      </c>
      <c r="E262" s="85">
        <v>92.333333333333329</v>
      </c>
      <c r="F262" s="26"/>
      <c r="G262" s="76"/>
      <c r="H262" s="76"/>
      <c r="I262" s="76"/>
    </row>
    <row r="263" spans="1:9" ht="18" customHeight="1" x14ac:dyDescent="0.3">
      <c r="A263" s="71"/>
      <c r="B263" s="8">
        <v>2</v>
      </c>
      <c r="C263" s="25" t="s">
        <v>80</v>
      </c>
      <c r="D263" s="54" t="s">
        <v>228</v>
      </c>
      <c r="E263" s="86">
        <v>90.383333333333326</v>
      </c>
      <c r="F263" s="22"/>
      <c r="G263" s="76"/>
      <c r="H263" s="76"/>
      <c r="I263" s="76"/>
    </row>
    <row r="264" spans="1:9" ht="18" customHeight="1" x14ac:dyDescent="0.3">
      <c r="A264" s="71"/>
      <c r="B264" s="8">
        <v>3</v>
      </c>
      <c r="C264" s="25" t="s">
        <v>80</v>
      </c>
      <c r="D264" s="54" t="s">
        <v>229</v>
      </c>
      <c r="E264" s="86">
        <v>90.316666666666677</v>
      </c>
      <c r="F264" s="22"/>
      <c r="G264" s="76"/>
      <c r="H264" s="76"/>
      <c r="I264" s="76"/>
    </row>
    <row r="265" spans="1:9" ht="18" customHeight="1" x14ac:dyDescent="0.3">
      <c r="A265" s="71"/>
      <c r="B265" s="25">
        <v>4</v>
      </c>
      <c r="C265" s="25" t="s">
        <v>80</v>
      </c>
      <c r="D265" s="54" t="s">
        <v>230</v>
      </c>
      <c r="E265" s="86">
        <v>90.216666666666669</v>
      </c>
      <c r="F265" s="22"/>
      <c r="G265" s="76"/>
      <c r="H265" s="76"/>
      <c r="I265" s="76"/>
    </row>
    <row r="266" spans="1:9" ht="18" customHeight="1" x14ac:dyDescent="0.3">
      <c r="A266" s="71"/>
      <c r="B266" s="8">
        <v>5</v>
      </c>
      <c r="C266" s="25" t="s">
        <v>80</v>
      </c>
      <c r="D266" s="54" t="s">
        <v>231</v>
      </c>
      <c r="E266" s="86">
        <v>89.05</v>
      </c>
      <c r="F266" s="22"/>
      <c r="G266" s="76"/>
      <c r="H266" s="76"/>
      <c r="I266" s="76"/>
    </row>
    <row r="267" spans="1:9" ht="18" customHeight="1" x14ac:dyDescent="0.3">
      <c r="A267" s="71"/>
      <c r="B267" s="8">
        <v>6</v>
      </c>
      <c r="C267" s="25" t="s">
        <v>80</v>
      </c>
      <c r="D267" s="54" t="s">
        <v>232</v>
      </c>
      <c r="E267" s="86">
        <v>80.599999999999994</v>
      </c>
      <c r="F267" s="22"/>
      <c r="G267" s="76"/>
      <c r="H267" s="76"/>
      <c r="I267" s="76"/>
    </row>
    <row r="268" spans="1:9" ht="18" customHeight="1" x14ac:dyDescent="0.3">
      <c r="A268" s="71"/>
      <c r="B268" s="25">
        <v>7</v>
      </c>
      <c r="C268" s="25" t="s">
        <v>80</v>
      </c>
      <c r="D268" s="54" t="s">
        <v>233</v>
      </c>
      <c r="E268" s="85">
        <v>79.716666666666669</v>
      </c>
      <c r="F268" s="22"/>
      <c r="G268" s="76"/>
      <c r="H268" s="76"/>
      <c r="I268" s="76"/>
    </row>
    <row r="269" spans="1:9" ht="18" customHeight="1" x14ac:dyDescent="0.3">
      <c r="A269" s="71"/>
      <c r="B269" s="8">
        <v>8</v>
      </c>
      <c r="C269" s="25" t="s">
        <v>80</v>
      </c>
      <c r="D269" s="57" t="s">
        <v>234</v>
      </c>
      <c r="E269" s="85">
        <v>74.716666666666669</v>
      </c>
      <c r="F269" s="22"/>
      <c r="G269" s="76"/>
      <c r="H269" s="76"/>
      <c r="I269" s="76"/>
    </row>
    <row r="270" spans="1:9" ht="18" customHeight="1" x14ac:dyDescent="0.3">
      <c r="A270" s="71"/>
      <c r="B270" s="8">
        <v>9</v>
      </c>
      <c r="C270" s="25" t="s">
        <v>80</v>
      </c>
      <c r="D270" s="54" t="s">
        <v>235</v>
      </c>
      <c r="E270" s="85">
        <v>74.266666666666666</v>
      </c>
      <c r="F270" s="22"/>
      <c r="G270" s="76"/>
      <c r="H270" s="76"/>
      <c r="I270" s="76"/>
    </row>
    <row r="271" spans="1:9" ht="18" customHeight="1" x14ac:dyDescent="0.3">
      <c r="A271" s="71"/>
      <c r="B271" s="25">
        <v>10</v>
      </c>
      <c r="C271" s="25" t="s">
        <v>80</v>
      </c>
      <c r="D271" s="54" t="s">
        <v>236</v>
      </c>
      <c r="E271" s="85">
        <v>74.033333333333331</v>
      </c>
      <c r="F271" s="22"/>
      <c r="G271" s="76"/>
      <c r="H271" s="76"/>
      <c r="I271" s="76"/>
    </row>
    <row r="272" spans="1:9" ht="18" customHeight="1" x14ac:dyDescent="0.3">
      <c r="A272" s="71"/>
      <c r="B272" s="8">
        <v>11</v>
      </c>
      <c r="C272" s="25" t="s">
        <v>80</v>
      </c>
      <c r="D272" s="58" t="s">
        <v>239</v>
      </c>
      <c r="E272" s="85">
        <v>73.816666666666677</v>
      </c>
      <c r="F272" s="22"/>
      <c r="G272" s="76"/>
      <c r="H272" s="76"/>
      <c r="I272" s="76"/>
    </row>
    <row r="273" spans="1:9" ht="18" customHeight="1" x14ac:dyDescent="0.3">
      <c r="A273" s="71"/>
      <c r="B273" s="8">
        <v>12</v>
      </c>
      <c r="C273" s="25" t="s">
        <v>80</v>
      </c>
      <c r="D273" s="59" t="s">
        <v>237</v>
      </c>
      <c r="E273" s="85">
        <v>71.099999999999994</v>
      </c>
      <c r="F273" s="23" t="s">
        <v>417</v>
      </c>
      <c r="G273" s="76"/>
      <c r="H273" s="76"/>
      <c r="I273" s="76"/>
    </row>
    <row r="274" spans="1:9" ht="18" customHeight="1" x14ac:dyDescent="0.3">
      <c r="A274" s="71"/>
      <c r="B274" s="8">
        <v>13</v>
      </c>
      <c r="C274" s="8" t="s">
        <v>80</v>
      </c>
      <c r="D274" s="56" t="s">
        <v>238</v>
      </c>
      <c r="E274" s="85">
        <v>69.766666666666666</v>
      </c>
      <c r="F274" s="22"/>
      <c r="G274" s="76"/>
      <c r="H274" s="76"/>
      <c r="I274" s="76"/>
    </row>
    <row r="275" spans="1:9" ht="15" customHeight="1" x14ac:dyDescent="0.3">
      <c r="A275" s="71"/>
      <c r="B275" s="3" t="s">
        <v>67</v>
      </c>
      <c r="C275" s="71"/>
      <c r="D275" s="71"/>
      <c r="E275" s="71"/>
      <c r="F275" s="71"/>
      <c r="G275" s="76"/>
      <c r="H275" s="76"/>
      <c r="I275" s="76"/>
    </row>
    <row r="276" spans="1:9" ht="15" customHeight="1" x14ac:dyDescent="0.3">
      <c r="A276" s="71"/>
      <c r="B276" s="71"/>
      <c r="C276" s="71"/>
      <c r="D276" s="71"/>
      <c r="E276" s="71"/>
      <c r="F276" s="71"/>
      <c r="G276" s="76"/>
      <c r="H276" s="76"/>
      <c r="I276" s="76"/>
    </row>
    <row r="277" spans="1:9" ht="15" customHeight="1" x14ac:dyDescent="0.3">
      <c r="A277" s="71"/>
      <c r="B277" s="4" t="s">
        <v>402</v>
      </c>
      <c r="C277" s="4"/>
      <c r="D277" s="4"/>
      <c r="E277" s="4"/>
      <c r="F277" s="4"/>
      <c r="G277" s="76"/>
      <c r="H277" s="76"/>
      <c r="I277" s="76"/>
    </row>
    <row r="278" spans="1:9" ht="15" customHeight="1" x14ac:dyDescent="0.3">
      <c r="A278" s="71"/>
      <c r="B278" s="5"/>
      <c r="C278" s="76"/>
      <c r="D278" s="76"/>
      <c r="E278" s="76"/>
      <c r="F278" s="76"/>
      <c r="G278" s="76"/>
      <c r="H278" s="76"/>
      <c r="I278" s="76"/>
    </row>
    <row r="279" spans="1:9" ht="15" customHeight="1" x14ac:dyDescent="0.3">
      <c r="A279" s="71"/>
      <c r="B279" s="90" t="s">
        <v>6</v>
      </c>
      <c r="C279" s="92" t="s">
        <v>1</v>
      </c>
      <c r="D279" s="94" t="s">
        <v>2</v>
      </c>
      <c r="E279" s="92" t="s">
        <v>3</v>
      </c>
      <c r="F279" s="96" t="s">
        <v>4</v>
      </c>
      <c r="G279" s="76"/>
      <c r="H279" s="76"/>
      <c r="I279" s="76"/>
    </row>
    <row r="280" spans="1:9" ht="15" customHeight="1" x14ac:dyDescent="0.3">
      <c r="A280" s="71"/>
      <c r="B280" s="91"/>
      <c r="C280" s="92"/>
      <c r="D280" s="102"/>
      <c r="E280" s="92"/>
      <c r="F280" s="96"/>
      <c r="G280" s="76"/>
      <c r="H280" s="76"/>
      <c r="I280" s="76"/>
    </row>
    <row r="281" spans="1:9" ht="18" customHeight="1" x14ac:dyDescent="0.3">
      <c r="A281" s="71"/>
      <c r="B281" s="8">
        <v>1</v>
      </c>
      <c r="C281" s="8" t="s">
        <v>82</v>
      </c>
      <c r="D281" s="53" t="s">
        <v>240</v>
      </c>
      <c r="E281" s="85">
        <v>90.733333333333334</v>
      </c>
      <c r="F281" s="22"/>
      <c r="G281" s="76"/>
      <c r="H281" s="76"/>
      <c r="I281" s="76"/>
    </row>
    <row r="282" spans="1:9" ht="18" customHeight="1" x14ac:dyDescent="0.3">
      <c r="A282" s="71"/>
      <c r="B282" s="8">
        <v>2</v>
      </c>
      <c r="C282" s="8" t="s">
        <v>82</v>
      </c>
      <c r="D282" s="53" t="s">
        <v>241</v>
      </c>
      <c r="E282" s="86">
        <v>89.483333333333334</v>
      </c>
      <c r="F282" s="22"/>
      <c r="G282" s="76"/>
      <c r="H282" s="76"/>
      <c r="I282" s="76"/>
    </row>
    <row r="283" spans="1:9" ht="18" customHeight="1" x14ac:dyDescent="0.3">
      <c r="A283" s="71"/>
      <c r="B283" s="8">
        <v>3</v>
      </c>
      <c r="C283" s="8" t="s">
        <v>82</v>
      </c>
      <c r="D283" s="53" t="s">
        <v>242</v>
      </c>
      <c r="E283" s="85">
        <v>86.483333333333334</v>
      </c>
      <c r="F283" s="22"/>
      <c r="G283" s="76"/>
      <c r="H283" s="76"/>
      <c r="I283" s="76"/>
    </row>
    <row r="284" spans="1:9" ht="18" customHeight="1" x14ac:dyDescent="0.3">
      <c r="A284" s="71"/>
      <c r="B284" s="8">
        <v>4</v>
      </c>
      <c r="C284" s="8" t="s">
        <v>82</v>
      </c>
      <c r="D284" s="53" t="s">
        <v>243</v>
      </c>
      <c r="E284" s="85">
        <v>80.150000000000006</v>
      </c>
      <c r="F284" s="23" t="s">
        <v>418</v>
      </c>
      <c r="G284" s="76"/>
      <c r="H284" s="76"/>
      <c r="I284" s="76"/>
    </row>
    <row r="285" spans="1:9" ht="18" customHeight="1" x14ac:dyDescent="0.3">
      <c r="A285" s="71"/>
      <c r="B285" s="8">
        <v>5</v>
      </c>
      <c r="C285" s="8" t="s">
        <v>82</v>
      </c>
      <c r="D285" s="53" t="s">
        <v>244</v>
      </c>
      <c r="E285" s="85">
        <v>71.816666666666677</v>
      </c>
      <c r="F285" s="22"/>
      <c r="G285" s="76"/>
      <c r="H285" s="76"/>
      <c r="I285" s="76"/>
    </row>
    <row r="286" spans="1:9" ht="18" customHeight="1" x14ac:dyDescent="0.3">
      <c r="A286" s="71"/>
      <c r="B286" s="8">
        <v>6</v>
      </c>
      <c r="C286" s="8" t="s">
        <v>82</v>
      </c>
      <c r="D286" s="53" t="s">
        <v>245</v>
      </c>
      <c r="E286" s="85">
        <v>70.650000000000006</v>
      </c>
      <c r="F286" s="22"/>
      <c r="G286" s="76"/>
      <c r="H286" s="76"/>
      <c r="I286" s="76"/>
    </row>
    <row r="287" spans="1:9" ht="15" customHeight="1" x14ac:dyDescent="0.3">
      <c r="A287" s="71"/>
      <c r="B287" s="3" t="s">
        <v>68</v>
      </c>
      <c r="C287" s="71"/>
      <c r="D287" s="71"/>
      <c r="E287" s="71"/>
      <c r="F287" s="71"/>
      <c r="G287" s="76"/>
      <c r="H287" s="76"/>
      <c r="I287" s="76"/>
    </row>
    <row r="288" spans="1:9" ht="15" customHeight="1" x14ac:dyDescent="0.3">
      <c r="A288" s="71"/>
      <c r="B288" s="71"/>
      <c r="C288" s="71"/>
      <c r="D288" s="71"/>
      <c r="E288" s="71"/>
      <c r="F288" s="71"/>
      <c r="G288" s="76"/>
      <c r="H288" s="76"/>
      <c r="I288" s="76"/>
    </row>
    <row r="289" spans="1:9" ht="33.6" customHeight="1" x14ac:dyDescent="0.3">
      <c r="A289" s="101" t="s">
        <v>403</v>
      </c>
      <c r="B289" s="101"/>
      <c r="C289" s="101"/>
      <c r="D289" s="101"/>
      <c r="E289" s="101"/>
      <c r="F289" s="101"/>
      <c r="G289" s="101"/>
      <c r="H289" s="76"/>
      <c r="I289" s="76"/>
    </row>
    <row r="290" spans="1:9" ht="15" customHeight="1" x14ac:dyDescent="0.3">
      <c r="A290" s="71"/>
      <c r="B290" s="71"/>
      <c r="C290" s="71"/>
      <c r="D290" s="71"/>
      <c r="E290" s="71"/>
      <c r="F290" s="71"/>
      <c r="G290" s="76"/>
      <c r="H290" s="76"/>
      <c r="I290" s="76"/>
    </row>
    <row r="291" spans="1:9" ht="15" customHeight="1" x14ac:dyDescent="0.3">
      <c r="A291" s="71"/>
      <c r="B291" s="90" t="s">
        <v>6</v>
      </c>
      <c r="C291" s="92" t="s">
        <v>1</v>
      </c>
      <c r="D291" s="94" t="s">
        <v>2</v>
      </c>
      <c r="E291" s="92" t="s">
        <v>3</v>
      </c>
      <c r="F291" s="96" t="s">
        <v>4</v>
      </c>
      <c r="G291" s="76"/>
      <c r="H291" s="76"/>
      <c r="I291" s="76"/>
    </row>
    <row r="292" spans="1:9" ht="15" customHeight="1" x14ac:dyDescent="0.3">
      <c r="A292" s="71"/>
      <c r="B292" s="91"/>
      <c r="C292" s="92"/>
      <c r="D292" s="102"/>
      <c r="E292" s="92"/>
      <c r="F292" s="96"/>
      <c r="G292" s="76"/>
      <c r="H292" s="76"/>
      <c r="I292" s="76"/>
    </row>
    <row r="293" spans="1:9" ht="18" customHeight="1" x14ac:dyDescent="0.3">
      <c r="A293" s="71"/>
      <c r="B293" s="8">
        <v>1</v>
      </c>
      <c r="C293" s="8" t="s">
        <v>84</v>
      </c>
      <c r="D293" s="53" t="s">
        <v>246</v>
      </c>
      <c r="E293" s="85">
        <v>90.933333333333323</v>
      </c>
      <c r="F293" s="22"/>
      <c r="G293" s="76"/>
      <c r="H293" s="76"/>
      <c r="I293" s="76"/>
    </row>
    <row r="294" spans="1:9" ht="18" customHeight="1" x14ac:dyDescent="0.3">
      <c r="A294" s="71"/>
      <c r="B294" s="8">
        <v>2</v>
      </c>
      <c r="C294" s="8" t="s">
        <v>84</v>
      </c>
      <c r="D294" s="53" t="s">
        <v>247</v>
      </c>
      <c r="E294" s="86">
        <v>90.833333333333329</v>
      </c>
      <c r="F294" s="22"/>
      <c r="G294" s="76"/>
      <c r="H294" s="76"/>
      <c r="I294" s="76"/>
    </row>
    <row r="295" spans="1:9" ht="18" customHeight="1" x14ac:dyDescent="0.3">
      <c r="A295" s="71"/>
      <c r="B295" s="8">
        <v>3</v>
      </c>
      <c r="C295" s="8" t="s">
        <v>84</v>
      </c>
      <c r="D295" s="53" t="s">
        <v>248</v>
      </c>
      <c r="E295" s="86">
        <v>90.5</v>
      </c>
      <c r="F295" s="22"/>
      <c r="G295" s="76"/>
      <c r="H295" s="76"/>
      <c r="I295" s="76"/>
    </row>
    <row r="296" spans="1:9" ht="18" customHeight="1" x14ac:dyDescent="0.3">
      <c r="A296" s="71"/>
      <c r="B296" s="8">
        <v>4</v>
      </c>
      <c r="C296" s="8" t="s">
        <v>84</v>
      </c>
      <c r="D296" s="53" t="s">
        <v>254</v>
      </c>
      <c r="E296" s="86">
        <v>83</v>
      </c>
      <c r="F296" s="23" t="s">
        <v>417</v>
      </c>
      <c r="G296" s="76"/>
      <c r="H296" s="76"/>
      <c r="I296" s="76"/>
    </row>
    <row r="297" spans="1:9" ht="18" customHeight="1" x14ac:dyDescent="0.3">
      <c r="A297" s="71"/>
      <c r="B297" s="8">
        <v>5</v>
      </c>
      <c r="C297" s="8" t="s">
        <v>84</v>
      </c>
      <c r="D297" s="53" t="s">
        <v>249</v>
      </c>
      <c r="E297" s="85">
        <v>82.333333333333329</v>
      </c>
      <c r="F297" s="23"/>
      <c r="G297" s="76"/>
      <c r="H297" s="76"/>
      <c r="I297" s="76"/>
    </row>
    <row r="298" spans="1:9" ht="18" customHeight="1" x14ac:dyDescent="0.3">
      <c r="A298" s="71"/>
      <c r="B298" s="8">
        <v>6</v>
      </c>
      <c r="C298" s="8" t="s">
        <v>84</v>
      </c>
      <c r="D298" s="53" t="s">
        <v>250</v>
      </c>
      <c r="E298" s="85">
        <v>80.383333333333326</v>
      </c>
      <c r="F298" s="23" t="s">
        <v>418</v>
      </c>
      <c r="G298" s="76"/>
      <c r="H298" s="76"/>
      <c r="I298" s="76"/>
    </row>
    <row r="299" spans="1:9" ht="18" customHeight="1" x14ac:dyDescent="0.3">
      <c r="A299" s="71"/>
      <c r="B299" s="8">
        <v>7</v>
      </c>
      <c r="C299" s="8" t="s">
        <v>84</v>
      </c>
      <c r="D299" s="53" t="s">
        <v>251</v>
      </c>
      <c r="E299" s="85">
        <v>77.650000000000006</v>
      </c>
      <c r="F299" s="22"/>
      <c r="G299" s="76"/>
      <c r="H299" s="76"/>
      <c r="I299" s="76"/>
    </row>
    <row r="300" spans="1:9" ht="18" customHeight="1" x14ac:dyDescent="0.3">
      <c r="A300" s="71"/>
      <c r="B300" s="8">
        <v>8</v>
      </c>
      <c r="C300" s="8" t="s">
        <v>84</v>
      </c>
      <c r="D300" s="53" t="s">
        <v>252</v>
      </c>
      <c r="E300" s="85">
        <v>75.55</v>
      </c>
      <c r="F300" s="23" t="s">
        <v>418</v>
      </c>
      <c r="G300" s="76"/>
      <c r="H300" s="76"/>
      <c r="I300" s="76"/>
    </row>
    <row r="301" spans="1:9" ht="18" customHeight="1" x14ac:dyDescent="0.3">
      <c r="A301" s="71"/>
      <c r="B301" s="8">
        <v>9</v>
      </c>
      <c r="C301" s="8" t="s">
        <v>84</v>
      </c>
      <c r="D301" s="53" t="s">
        <v>253</v>
      </c>
      <c r="E301" s="85">
        <v>70.666666666666671</v>
      </c>
      <c r="F301" s="22"/>
      <c r="G301" s="76"/>
      <c r="H301" s="76"/>
      <c r="I301" s="76"/>
    </row>
    <row r="302" spans="1:9" ht="15" customHeight="1" x14ac:dyDescent="0.3">
      <c r="A302" s="71"/>
      <c r="B302" s="3" t="s">
        <v>69</v>
      </c>
      <c r="C302" s="71"/>
      <c r="D302" s="71"/>
      <c r="E302" s="71"/>
      <c r="F302" s="71"/>
      <c r="G302" s="76"/>
      <c r="H302" s="76"/>
      <c r="I302" s="76"/>
    </row>
    <row r="303" spans="1:9" ht="12" customHeight="1" x14ac:dyDescent="0.3">
      <c r="A303" s="71"/>
      <c r="B303" s="71"/>
      <c r="C303" s="71"/>
      <c r="D303" s="71"/>
      <c r="E303" s="71"/>
      <c r="F303" s="71"/>
      <c r="G303" s="76"/>
      <c r="H303" s="76"/>
      <c r="I303" s="76"/>
    </row>
    <row r="304" spans="1:9" ht="33.6" customHeight="1" x14ac:dyDescent="0.3">
      <c r="A304" s="101" t="s">
        <v>404</v>
      </c>
      <c r="B304" s="101"/>
      <c r="C304" s="101"/>
      <c r="D304" s="101"/>
      <c r="E304" s="101"/>
      <c r="F304" s="101"/>
      <c r="G304" s="101"/>
      <c r="H304" s="70"/>
      <c r="I304" s="76"/>
    </row>
    <row r="305" spans="1:9" ht="15.6" x14ac:dyDescent="0.3">
      <c r="A305" s="76"/>
      <c r="B305" s="4"/>
      <c r="C305" s="4"/>
      <c r="D305" s="4"/>
      <c r="E305" s="4"/>
      <c r="F305" s="4"/>
      <c r="G305" s="76"/>
      <c r="H305" s="76"/>
      <c r="I305" s="76"/>
    </row>
    <row r="306" spans="1:9" ht="15.6" x14ac:dyDescent="0.3">
      <c r="A306" s="76"/>
      <c r="B306" s="90" t="s">
        <v>6</v>
      </c>
      <c r="C306" s="92" t="s">
        <v>1</v>
      </c>
      <c r="D306" s="90" t="s">
        <v>2</v>
      </c>
      <c r="E306" s="92" t="s">
        <v>3</v>
      </c>
      <c r="F306" s="92" t="s">
        <v>4</v>
      </c>
      <c r="G306" s="76"/>
      <c r="H306" s="76"/>
      <c r="I306" s="76"/>
    </row>
    <row r="307" spans="1:9" ht="15.6" x14ac:dyDescent="0.3">
      <c r="A307" s="76"/>
      <c r="B307" s="91"/>
      <c r="C307" s="90"/>
      <c r="D307" s="93"/>
      <c r="E307" s="90"/>
      <c r="F307" s="90"/>
      <c r="G307" s="76"/>
      <c r="H307" s="76"/>
      <c r="I307" s="76"/>
    </row>
    <row r="308" spans="1:9" ht="15.6" x14ac:dyDescent="0.3">
      <c r="A308" s="76"/>
      <c r="B308" s="68">
        <v>1</v>
      </c>
      <c r="C308" s="8" t="s">
        <v>422</v>
      </c>
      <c r="D308" s="60" t="s">
        <v>255</v>
      </c>
      <c r="E308" s="85">
        <v>94.33</v>
      </c>
      <c r="F308" s="73"/>
      <c r="G308" s="76"/>
      <c r="H308" s="76"/>
      <c r="I308" s="76"/>
    </row>
    <row r="309" spans="1:9" ht="15.6" x14ac:dyDescent="0.3">
      <c r="A309" s="76"/>
      <c r="B309" s="68">
        <v>2</v>
      </c>
      <c r="C309" s="8" t="s">
        <v>422</v>
      </c>
      <c r="D309" s="60" t="s">
        <v>256</v>
      </c>
      <c r="E309" s="86">
        <v>93.78</v>
      </c>
      <c r="F309" s="27"/>
      <c r="G309" s="76"/>
      <c r="H309" s="76"/>
      <c r="I309" s="76"/>
    </row>
    <row r="310" spans="1:9" ht="15.6" x14ac:dyDescent="0.3">
      <c r="A310" s="76"/>
      <c r="B310" s="68">
        <v>3</v>
      </c>
      <c r="C310" s="8" t="s">
        <v>422</v>
      </c>
      <c r="D310" s="60" t="s">
        <v>257</v>
      </c>
      <c r="E310" s="86">
        <v>93.5</v>
      </c>
      <c r="F310" s="73"/>
      <c r="G310" s="76"/>
      <c r="H310" s="76"/>
      <c r="I310" s="76"/>
    </row>
    <row r="311" spans="1:9" ht="15.6" x14ac:dyDescent="0.3">
      <c r="A311" s="76"/>
      <c r="B311" s="68">
        <v>4</v>
      </c>
      <c r="C311" s="8" t="s">
        <v>421</v>
      </c>
      <c r="D311" s="60" t="s">
        <v>258</v>
      </c>
      <c r="E311" s="86">
        <v>92.974999999999994</v>
      </c>
      <c r="F311" s="73"/>
      <c r="G311" s="76"/>
      <c r="H311" s="76"/>
      <c r="I311" s="76"/>
    </row>
    <row r="312" spans="1:9" ht="15.6" x14ac:dyDescent="0.3">
      <c r="A312" s="76"/>
      <c r="B312" s="68">
        <v>5</v>
      </c>
      <c r="C312" s="8" t="s">
        <v>422</v>
      </c>
      <c r="D312" s="60" t="s">
        <v>259</v>
      </c>
      <c r="E312" s="86">
        <v>92.875</v>
      </c>
      <c r="F312" s="73"/>
      <c r="G312" s="76"/>
      <c r="H312" s="76"/>
      <c r="I312" s="76"/>
    </row>
    <row r="313" spans="1:9" ht="15.6" x14ac:dyDescent="0.3">
      <c r="A313" s="76"/>
      <c r="B313" s="68">
        <v>6</v>
      </c>
      <c r="C313" s="8" t="s">
        <v>422</v>
      </c>
      <c r="D313" s="60" t="s">
        <v>260</v>
      </c>
      <c r="E313" s="86">
        <v>92.7</v>
      </c>
      <c r="F313" s="73"/>
      <c r="G313" s="76"/>
      <c r="H313" s="76"/>
      <c r="I313" s="76"/>
    </row>
    <row r="314" spans="1:9" ht="15.6" x14ac:dyDescent="0.3">
      <c r="A314" s="76"/>
      <c r="B314" s="68">
        <v>7</v>
      </c>
      <c r="C314" s="8" t="s">
        <v>422</v>
      </c>
      <c r="D314" s="60" t="s">
        <v>261</v>
      </c>
      <c r="E314" s="86">
        <v>92.125</v>
      </c>
      <c r="F314" s="73"/>
      <c r="G314" s="76"/>
      <c r="H314" s="76"/>
      <c r="I314" s="76"/>
    </row>
    <row r="315" spans="1:9" ht="15.6" x14ac:dyDescent="0.3">
      <c r="A315" s="76"/>
      <c r="B315" s="68">
        <v>8</v>
      </c>
      <c r="C315" s="8" t="s">
        <v>422</v>
      </c>
      <c r="D315" s="60" t="s">
        <v>262</v>
      </c>
      <c r="E315" s="86">
        <v>91.45</v>
      </c>
      <c r="F315" s="73"/>
      <c r="G315" s="76"/>
      <c r="H315" s="76"/>
      <c r="I315" s="76"/>
    </row>
    <row r="316" spans="1:9" ht="15.6" x14ac:dyDescent="0.3">
      <c r="A316" s="76"/>
      <c r="B316" s="68">
        <v>9</v>
      </c>
      <c r="C316" s="8" t="s">
        <v>422</v>
      </c>
      <c r="D316" s="60" t="s">
        <v>263</v>
      </c>
      <c r="E316" s="86">
        <v>85.125</v>
      </c>
      <c r="F316" s="73"/>
      <c r="G316" s="76"/>
      <c r="H316" s="76"/>
      <c r="I316" s="76"/>
    </row>
    <row r="317" spans="1:9" ht="15.6" x14ac:dyDescent="0.3">
      <c r="A317" s="76"/>
      <c r="B317" s="68">
        <v>10</v>
      </c>
      <c r="C317" s="8" t="s">
        <v>422</v>
      </c>
      <c r="D317" s="60" t="s">
        <v>264</v>
      </c>
      <c r="E317" s="86">
        <v>83.075000000000003</v>
      </c>
      <c r="F317" s="28"/>
      <c r="G317" s="76"/>
      <c r="H317" s="76"/>
      <c r="I317" s="76"/>
    </row>
    <row r="318" spans="1:9" ht="15.6" x14ac:dyDescent="0.3">
      <c r="A318" s="76"/>
      <c r="B318" s="68">
        <v>11</v>
      </c>
      <c r="C318" s="8" t="s">
        <v>422</v>
      </c>
      <c r="D318" s="60" t="s">
        <v>265</v>
      </c>
      <c r="E318" s="86">
        <v>83</v>
      </c>
      <c r="F318" s="28"/>
      <c r="G318" s="76"/>
      <c r="H318" s="76"/>
      <c r="I318" s="76"/>
    </row>
    <row r="319" spans="1:9" ht="15.6" x14ac:dyDescent="0.3">
      <c r="A319" s="76"/>
      <c r="B319" s="68">
        <v>12</v>
      </c>
      <c r="C319" s="8" t="s">
        <v>422</v>
      </c>
      <c r="D319" s="60" t="s">
        <v>266</v>
      </c>
      <c r="E319" s="85">
        <v>81.575000000000003</v>
      </c>
      <c r="F319" s="23"/>
      <c r="G319" s="76"/>
      <c r="H319" s="76"/>
      <c r="I319" s="76"/>
    </row>
    <row r="320" spans="1:9" ht="15.6" x14ac:dyDescent="0.3">
      <c r="A320" s="76"/>
      <c r="B320" s="68">
        <v>13</v>
      </c>
      <c r="C320" s="8" t="s">
        <v>422</v>
      </c>
      <c r="D320" s="60" t="s">
        <v>267</v>
      </c>
      <c r="E320" s="85">
        <v>81.125</v>
      </c>
      <c r="F320" s="28"/>
      <c r="G320" s="76"/>
      <c r="H320" s="76"/>
      <c r="I320" s="76"/>
    </row>
    <row r="321" spans="1:9" ht="15.6" x14ac:dyDescent="0.3">
      <c r="A321" s="76"/>
      <c r="B321" s="68">
        <v>14</v>
      </c>
      <c r="C321" s="8" t="s">
        <v>422</v>
      </c>
      <c r="D321" s="60" t="s">
        <v>268</v>
      </c>
      <c r="E321" s="85">
        <v>80.325000000000003</v>
      </c>
      <c r="F321" s="23"/>
      <c r="G321" s="76"/>
      <c r="H321" s="76"/>
      <c r="I321" s="76"/>
    </row>
    <row r="322" spans="1:9" ht="15.6" x14ac:dyDescent="0.3">
      <c r="A322" s="76"/>
      <c r="B322" s="68">
        <v>15</v>
      </c>
      <c r="C322" s="8" t="s">
        <v>422</v>
      </c>
      <c r="D322" s="60" t="s">
        <v>269</v>
      </c>
      <c r="E322" s="85">
        <v>78.7</v>
      </c>
      <c r="F322" s="28"/>
      <c r="G322" s="76"/>
      <c r="H322" s="76"/>
      <c r="I322" s="76"/>
    </row>
    <row r="323" spans="1:9" ht="15.6" x14ac:dyDescent="0.3">
      <c r="A323" s="76"/>
      <c r="B323" s="68">
        <v>16</v>
      </c>
      <c r="C323" s="8" t="s">
        <v>422</v>
      </c>
      <c r="D323" s="60" t="s">
        <v>270</v>
      </c>
      <c r="E323" s="85">
        <v>78.204999999999998</v>
      </c>
      <c r="F323" s="23" t="s">
        <v>418</v>
      </c>
      <c r="G323" s="76"/>
      <c r="H323" s="76"/>
      <c r="I323" s="76"/>
    </row>
    <row r="324" spans="1:9" ht="15.6" x14ac:dyDescent="0.3">
      <c r="A324" s="76"/>
      <c r="B324" s="68">
        <v>17</v>
      </c>
      <c r="C324" s="8" t="s">
        <v>422</v>
      </c>
      <c r="D324" s="60" t="s">
        <v>271</v>
      </c>
      <c r="E324" s="85">
        <v>77.954999999999998</v>
      </c>
      <c r="F324" s="23"/>
      <c r="G324" s="76"/>
      <c r="H324" s="76"/>
      <c r="I324" s="76"/>
    </row>
    <row r="325" spans="1:9" ht="15.6" x14ac:dyDescent="0.3">
      <c r="A325" s="76"/>
      <c r="B325" s="68">
        <v>18</v>
      </c>
      <c r="C325" s="8" t="s">
        <v>421</v>
      </c>
      <c r="D325" s="60" t="s">
        <v>272</v>
      </c>
      <c r="E325" s="85">
        <v>76.75</v>
      </c>
      <c r="F325" s="23"/>
      <c r="G325" s="76"/>
      <c r="H325" s="76"/>
      <c r="I325" s="76"/>
    </row>
    <row r="326" spans="1:9" ht="15.6" x14ac:dyDescent="0.3">
      <c r="A326" s="76"/>
      <c r="B326" s="68">
        <v>19</v>
      </c>
      <c r="C326" s="8" t="s">
        <v>422</v>
      </c>
      <c r="D326" s="60" t="s">
        <v>273</v>
      </c>
      <c r="E326" s="85">
        <v>74.625</v>
      </c>
      <c r="F326" s="28"/>
      <c r="G326" s="76"/>
      <c r="H326" s="76"/>
      <c r="I326" s="76"/>
    </row>
    <row r="327" spans="1:9" ht="15.6" x14ac:dyDescent="0.3">
      <c r="A327" s="76"/>
      <c r="B327" s="68">
        <v>20</v>
      </c>
      <c r="C327" s="8" t="s">
        <v>422</v>
      </c>
      <c r="D327" s="60" t="s">
        <v>274</v>
      </c>
      <c r="E327" s="85">
        <v>74.575000000000003</v>
      </c>
      <c r="F327" s="28"/>
      <c r="G327" s="76"/>
      <c r="H327" s="76"/>
      <c r="I327" s="76"/>
    </row>
    <row r="328" spans="1:9" ht="15.6" x14ac:dyDescent="0.3">
      <c r="A328" s="76"/>
      <c r="B328" s="68">
        <v>21</v>
      </c>
      <c r="C328" s="8" t="s">
        <v>422</v>
      </c>
      <c r="D328" s="60" t="s">
        <v>275</v>
      </c>
      <c r="E328" s="85">
        <v>74.5</v>
      </c>
      <c r="F328" s="28"/>
      <c r="G328" s="76"/>
      <c r="H328" s="76"/>
      <c r="I328" s="76"/>
    </row>
    <row r="329" spans="1:9" ht="15.6" x14ac:dyDescent="0.3">
      <c r="A329" s="76"/>
      <c r="B329" s="68">
        <v>22</v>
      </c>
      <c r="C329" s="8" t="s">
        <v>422</v>
      </c>
      <c r="D329" s="61" t="s">
        <v>276</v>
      </c>
      <c r="E329" s="85">
        <v>74.325000000000003</v>
      </c>
      <c r="F329" s="28"/>
      <c r="G329" s="76"/>
      <c r="H329" s="76"/>
      <c r="I329" s="76"/>
    </row>
    <row r="330" spans="1:9" ht="15.6" x14ac:dyDescent="0.3">
      <c r="A330" s="76"/>
      <c r="B330" s="68">
        <v>23</v>
      </c>
      <c r="C330" s="8" t="s">
        <v>421</v>
      </c>
      <c r="D330" s="61" t="s">
        <v>277</v>
      </c>
      <c r="E330" s="85">
        <v>70.25</v>
      </c>
      <c r="F330" s="28"/>
      <c r="G330" s="76"/>
      <c r="H330" s="76"/>
      <c r="I330" s="76"/>
    </row>
    <row r="331" spans="1:9" ht="15.6" x14ac:dyDescent="0.3">
      <c r="A331" s="76"/>
      <c r="B331" s="68">
        <v>24</v>
      </c>
      <c r="C331" s="8" t="s">
        <v>422</v>
      </c>
      <c r="D331" s="60" t="s">
        <v>278</v>
      </c>
      <c r="E331" s="85">
        <v>69.875</v>
      </c>
      <c r="F331" s="23" t="s">
        <v>418</v>
      </c>
      <c r="G331" s="76"/>
      <c r="H331" s="76"/>
      <c r="I331" s="76"/>
    </row>
    <row r="332" spans="1:9" ht="15.6" x14ac:dyDescent="0.3">
      <c r="A332" s="76"/>
      <c r="B332" s="68">
        <v>25</v>
      </c>
      <c r="C332" s="8" t="s">
        <v>422</v>
      </c>
      <c r="D332" s="60" t="s">
        <v>279</v>
      </c>
      <c r="E332" s="85">
        <v>68.95</v>
      </c>
      <c r="F332" s="28"/>
      <c r="G332" s="76"/>
      <c r="H332" s="76"/>
      <c r="I332" s="76"/>
    </row>
    <row r="333" spans="1:9" ht="15.6" x14ac:dyDescent="0.3">
      <c r="A333" s="76"/>
      <c r="B333" s="68">
        <v>26</v>
      </c>
      <c r="C333" s="8" t="s">
        <v>422</v>
      </c>
      <c r="D333" s="60" t="s">
        <v>280</v>
      </c>
      <c r="E333" s="85">
        <v>68.825000000000003</v>
      </c>
      <c r="F333" s="23"/>
      <c r="G333" s="76"/>
      <c r="H333" s="76"/>
      <c r="I333" s="76"/>
    </row>
    <row r="334" spans="1:9" ht="15.6" x14ac:dyDescent="0.3">
      <c r="A334" s="76"/>
      <c r="B334" s="3" t="s">
        <v>71</v>
      </c>
      <c r="C334" s="4"/>
      <c r="D334" s="4"/>
      <c r="E334" s="4"/>
      <c r="F334" s="4"/>
      <c r="G334" s="76"/>
      <c r="H334" s="76"/>
      <c r="I334" s="76"/>
    </row>
    <row r="335" spans="1:9" ht="15.6" x14ac:dyDescent="0.3">
      <c r="A335" s="76"/>
      <c r="B335" s="4"/>
      <c r="C335" s="4"/>
      <c r="D335" s="4"/>
      <c r="E335" s="4"/>
      <c r="F335" s="4"/>
      <c r="G335" s="76"/>
      <c r="H335" s="76"/>
      <c r="I335" s="76"/>
    </row>
    <row r="336" spans="1:9" ht="19.2" customHeight="1" x14ac:dyDescent="0.3">
      <c r="A336" s="99" t="s">
        <v>405</v>
      </c>
      <c r="B336" s="99"/>
      <c r="C336" s="99"/>
      <c r="D336" s="99"/>
      <c r="E336" s="99"/>
      <c r="F336" s="99"/>
      <c r="G336" s="99"/>
      <c r="H336" s="76"/>
      <c r="I336" s="76"/>
    </row>
    <row r="337" spans="1:9" ht="13.2" customHeight="1" x14ac:dyDescent="0.3">
      <c r="A337" s="71"/>
      <c r="B337" s="71"/>
      <c r="C337" s="71"/>
      <c r="D337" s="71"/>
      <c r="E337" s="71"/>
      <c r="F337" s="71"/>
      <c r="G337" s="71"/>
      <c r="H337" s="76"/>
      <c r="I337" s="76"/>
    </row>
    <row r="338" spans="1:9" ht="15.6" x14ac:dyDescent="0.3">
      <c r="A338" s="76"/>
      <c r="B338" s="90" t="s">
        <v>6</v>
      </c>
      <c r="C338" s="92" t="s">
        <v>1</v>
      </c>
      <c r="D338" s="90" t="s">
        <v>2</v>
      </c>
      <c r="E338" s="92" t="s">
        <v>3</v>
      </c>
      <c r="F338" s="92" t="s">
        <v>4</v>
      </c>
      <c r="G338" s="76"/>
      <c r="H338" s="76"/>
      <c r="I338" s="76"/>
    </row>
    <row r="339" spans="1:9" ht="15.6" x14ac:dyDescent="0.3">
      <c r="A339" s="76"/>
      <c r="B339" s="91"/>
      <c r="C339" s="90"/>
      <c r="D339" s="93"/>
      <c r="E339" s="90"/>
      <c r="F339" s="90"/>
      <c r="G339" s="76"/>
      <c r="H339" s="76"/>
      <c r="I339" s="76"/>
    </row>
    <row r="340" spans="1:9" ht="15.6" x14ac:dyDescent="0.3">
      <c r="A340" s="76"/>
      <c r="B340" s="68">
        <v>1</v>
      </c>
      <c r="C340" s="8" t="s">
        <v>86</v>
      </c>
      <c r="D340" s="1" t="s">
        <v>281</v>
      </c>
      <c r="E340" s="87">
        <v>94.278571428571425</v>
      </c>
      <c r="F340" s="73" t="s">
        <v>53</v>
      </c>
      <c r="G340" s="76"/>
      <c r="H340" s="76"/>
      <c r="I340" s="76"/>
    </row>
    <row r="341" spans="1:9" ht="15.6" x14ac:dyDescent="0.3">
      <c r="A341" s="76"/>
      <c r="B341" s="8">
        <v>2</v>
      </c>
      <c r="C341" s="8" t="s">
        <v>86</v>
      </c>
      <c r="D341" s="1" t="s">
        <v>282</v>
      </c>
      <c r="E341" s="87">
        <v>93.957142857142856</v>
      </c>
      <c r="F341" s="23"/>
      <c r="G341" s="76"/>
      <c r="H341" s="76"/>
      <c r="I341" s="76"/>
    </row>
    <row r="342" spans="1:9" ht="15.6" x14ac:dyDescent="0.3">
      <c r="A342" s="76"/>
      <c r="B342" s="8">
        <v>3</v>
      </c>
      <c r="C342" s="8" t="s">
        <v>86</v>
      </c>
      <c r="D342" s="1" t="s">
        <v>283</v>
      </c>
      <c r="E342" s="87">
        <v>93.135714285714286</v>
      </c>
      <c r="F342" s="23"/>
      <c r="G342" s="76"/>
      <c r="H342" s="76"/>
      <c r="I342" s="76"/>
    </row>
    <row r="343" spans="1:9" ht="15.6" x14ac:dyDescent="0.3">
      <c r="A343" s="76"/>
      <c r="B343" s="68">
        <v>4</v>
      </c>
      <c r="C343" s="8" t="s">
        <v>423</v>
      </c>
      <c r="D343" s="1" t="s">
        <v>284</v>
      </c>
      <c r="E343" s="87">
        <v>88.742857142857133</v>
      </c>
      <c r="F343" s="23"/>
      <c r="G343" s="76"/>
      <c r="H343" s="76"/>
      <c r="I343" s="76"/>
    </row>
    <row r="344" spans="1:9" ht="15.6" x14ac:dyDescent="0.3">
      <c r="A344" s="76"/>
      <c r="B344" s="8">
        <v>5</v>
      </c>
      <c r="C344" s="8" t="s">
        <v>86</v>
      </c>
      <c r="D344" s="1" t="s">
        <v>285</v>
      </c>
      <c r="E344" s="87">
        <v>86.221428571428575</v>
      </c>
      <c r="F344" s="28"/>
      <c r="G344" s="76"/>
      <c r="H344" s="76"/>
      <c r="I344" s="76"/>
    </row>
    <row r="345" spans="1:9" ht="15.6" x14ac:dyDescent="0.3">
      <c r="A345" s="76"/>
      <c r="B345" s="8">
        <v>6</v>
      </c>
      <c r="C345" s="8" t="s">
        <v>86</v>
      </c>
      <c r="D345" s="15" t="s">
        <v>286</v>
      </c>
      <c r="E345" s="87">
        <v>84.478571428571428</v>
      </c>
      <c r="F345" s="28"/>
      <c r="G345" s="76"/>
      <c r="H345" s="76"/>
      <c r="I345" s="76"/>
    </row>
    <row r="346" spans="1:9" ht="15.6" x14ac:dyDescent="0.3">
      <c r="A346" s="76"/>
      <c r="B346" s="68">
        <v>7</v>
      </c>
      <c r="C346" s="8" t="s">
        <v>86</v>
      </c>
      <c r="D346" s="1" t="s">
        <v>287</v>
      </c>
      <c r="E346" s="87">
        <v>81.421428571428564</v>
      </c>
      <c r="F346" s="28"/>
      <c r="G346" s="76"/>
      <c r="H346" s="76"/>
      <c r="I346" s="76"/>
    </row>
    <row r="347" spans="1:9" ht="15.6" x14ac:dyDescent="0.3">
      <c r="A347" s="76"/>
      <c r="B347" s="8">
        <v>8</v>
      </c>
      <c r="C347" s="8" t="s">
        <v>86</v>
      </c>
      <c r="D347" s="1" t="s">
        <v>288</v>
      </c>
      <c r="E347" s="87">
        <v>81.278571428571425</v>
      </c>
      <c r="F347" s="28"/>
      <c r="G347" s="76"/>
      <c r="H347" s="76"/>
      <c r="I347" s="76"/>
    </row>
    <row r="348" spans="1:9" ht="15.6" x14ac:dyDescent="0.3">
      <c r="A348" s="76"/>
      <c r="B348" s="8">
        <v>9</v>
      </c>
      <c r="C348" s="8" t="s">
        <v>86</v>
      </c>
      <c r="D348" s="1" t="s">
        <v>289</v>
      </c>
      <c r="E348" s="87">
        <v>76.935714285714297</v>
      </c>
      <c r="F348" s="28"/>
      <c r="G348" s="76"/>
      <c r="H348" s="76"/>
      <c r="I348" s="76"/>
    </row>
    <row r="349" spans="1:9" ht="15.6" x14ac:dyDescent="0.3">
      <c r="A349" s="76"/>
      <c r="B349" s="68">
        <v>10</v>
      </c>
      <c r="C349" s="8" t="s">
        <v>86</v>
      </c>
      <c r="D349" s="1" t="s">
        <v>290</v>
      </c>
      <c r="E349" s="87">
        <v>75.564285714285703</v>
      </c>
      <c r="F349" s="28"/>
      <c r="G349" s="76"/>
      <c r="H349" s="76"/>
      <c r="I349" s="76"/>
    </row>
    <row r="350" spans="1:9" ht="15.6" x14ac:dyDescent="0.3">
      <c r="A350" s="76"/>
      <c r="B350" s="8">
        <v>11</v>
      </c>
      <c r="C350" s="8" t="s">
        <v>86</v>
      </c>
      <c r="D350" s="1" t="s">
        <v>291</v>
      </c>
      <c r="E350" s="87">
        <v>73.650000000000006</v>
      </c>
      <c r="F350" s="28"/>
      <c r="G350" s="76"/>
      <c r="H350" s="76"/>
      <c r="I350" s="76"/>
    </row>
    <row r="351" spans="1:9" ht="15.6" x14ac:dyDescent="0.3">
      <c r="A351" s="76"/>
      <c r="B351" s="8">
        <v>12</v>
      </c>
      <c r="C351" s="8" t="s">
        <v>86</v>
      </c>
      <c r="D351" s="1" t="s">
        <v>292</v>
      </c>
      <c r="E351" s="87">
        <v>68.650000000000006</v>
      </c>
      <c r="F351" s="28"/>
      <c r="G351" s="76"/>
      <c r="H351" s="76"/>
      <c r="I351" s="76"/>
    </row>
    <row r="352" spans="1:9" ht="15.6" x14ac:dyDescent="0.3">
      <c r="A352" s="76"/>
      <c r="B352" s="3" t="s">
        <v>73</v>
      </c>
      <c r="C352" s="4"/>
      <c r="D352" s="4"/>
      <c r="E352" s="4"/>
      <c r="F352" s="4"/>
      <c r="G352" s="76"/>
      <c r="H352" s="76"/>
      <c r="I352" s="76"/>
    </row>
    <row r="353" spans="1:9" ht="11.4" customHeight="1" x14ac:dyDescent="0.3">
      <c r="A353" s="76"/>
      <c r="B353" s="3"/>
      <c r="C353" s="4"/>
      <c r="D353" s="4"/>
      <c r="E353" s="4"/>
      <c r="F353" s="4"/>
      <c r="G353" s="76"/>
      <c r="H353" s="76"/>
      <c r="I353" s="76"/>
    </row>
    <row r="354" spans="1:9" ht="15.6" x14ac:dyDescent="0.3">
      <c r="A354" s="76"/>
      <c r="B354" s="4" t="s">
        <v>406</v>
      </c>
      <c r="C354" s="4"/>
      <c r="D354" s="4"/>
      <c r="E354" s="4"/>
      <c r="F354" s="4"/>
      <c r="G354" s="76"/>
      <c r="H354" s="76"/>
      <c r="I354" s="76"/>
    </row>
    <row r="355" spans="1:9" ht="9" customHeight="1" x14ac:dyDescent="0.3">
      <c r="A355" s="76"/>
      <c r="B355" s="4"/>
      <c r="C355" s="4"/>
      <c r="D355" s="4"/>
      <c r="E355" s="4"/>
      <c r="F355" s="4"/>
      <c r="G355" s="76"/>
      <c r="H355" s="76"/>
      <c r="I355" s="76"/>
    </row>
    <row r="356" spans="1:9" ht="15.6" x14ac:dyDescent="0.3">
      <c r="A356" s="76"/>
      <c r="B356" s="90" t="s">
        <v>6</v>
      </c>
      <c r="C356" s="92" t="s">
        <v>1</v>
      </c>
      <c r="D356" s="90" t="s">
        <v>2</v>
      </c>
      <c r="E356" s="92" t="s">
        <v>3</v>
      </c>
      <c r="F356" s="92" t="s">
        <v>4</v>
      </c>
      <c r="G356" s="76"/>
      <c r="H356" s="76"/>
      <c r="I356" s="76"/>
    </row>
    <row r="357" spans="1:9" ht="15.6" x14ac:dyDescent="0.3">
      <c r="A357" s="76"/>
      <c r="B357" s="91"/>
      <c r="C357" s="90"/>
      <c r="D357" s="93"/>
      <c r="E357" s="90"/>
      <c r="F357" s="90"/>
      <c r="G357" s="76"/>
      <c r="H357" s="76"/>
      <c r="I357" s="76"/>
    </row>
    <row r="358" spans="1:9" ht="15.6" x14ac:dyDescent="0.3">
      <c r="A358" s="76"/>
      <c r="B358" s="68">
        <v>1</v>
      </c>
      <c r="C358" s="8" t="s">
        <v>88</v>
      </c>
      <c r="D358" s="1" t="s">
        <v>293</v>
      </c>
      <c r="E358" s="85">
        <v>91.783333333333331</v>
      </c>
      <c r="F358" s="73" t="s">
        <v>424</v>
      </c>
      <c r="G358" s="76"/>
      <c r="H358" s="76"/>
      <c r="I358" s="76"/>
    </row>
    <row r="359" spans="1:9" ht="15.6" x14ac:dyDescent="0.3">
      <c r="A359" s="76"/>
      <c r="B359" s="8">
        <v>2</v>
      </c>
      <c r="C359" s="8" t="s">
        <v>88</v>
      </c>
      <c r="D359" s="1" t="s">
        <v>294</v>
      </c>
      <c r="E359" s="86">
        <v>91.733333333333334</v>
      </c>
      <c r="F359" s="23"/>
      <c r="G359" s="76"/>
      <c r="H359" s="76"/>
      <c r="I359" s="76"/>
    </row>
    <row r="360" spans="1:9" ht="15.6" x14ac:dyDescent="0.3">
      <c r="A360" s="76"/>
      <c r="B360" s="8">
        <v>3</v>
      </c>
      <c r="C360" s="8" t="s">
        <v>88</v>
      </c>
      <c r="D360" s="1" t="s">
        <v>295</v>
      </c>
      <c r="E360" s="85">
        <v>91.513333333333335</v>
      </c>
      <c r="F360" s="23"/>
      <c r="G360" s="76"/>
      <c r="H360" s="76"/>
      <c r="I360" s="76"/>
    </row>
    <row r="361" spans="1:9" ht="15.6" x14ac:dyDescent="0.3">
      <c r="A361" s="76"/>
      <c r="B361" s="8">
        <v>4</v>
      </c>
      <c r="C361" s="8" t="s">
        <v>88</v>
      </c>
      <c r="D361" s="1" t="s">
        <v>296</v>
      </c>
      <c r="E361" s="85">
        <v>90.983333333333334</v>
      </c>
      <c r="F361" s="23" t="s">
        <v>417</v>
      </c>
      <c r="G361" s="76"/>
      <c r="H361" s="76"/>
      <c r="I361" s="76"/>
    </row>
    <row r="362" spans="1:9" ht="15.6" x14ac:dyDescent="0.3">
      <c r="A362" s="76"/>
      <c r="B362" s="8">
        <v>5</v>
      </c>
      <c r="C362" s="8" t="s">
        <v>88</v>
      </c>
      <c r="D362" s="1" t="s">
        <v>297</v>
      </c>
      <c r="E362" s="85">
        <v>72.566666666666677</v>
      </c>
      <c r="F362" s="28"/>
      <c r="G362" s="76"/>
      <c r="H362" s="76"/>
      <c r="I362" s="76"/>
    </row>
    <row r="363" spans="1:9" ht="15.6" x14ac:dyDescent="0.3">
      <c r="A363" s="76"/>
      <c r="B363" s="8">
        <v>6</v>
      </c>
      <c r="C363" s="8" t="s">
        <v>88</v>
      </c>
      <c r="D363" s="1" t="s">
        <v>298</v>
      </c>
      <c r="E363" s="85">
        <v>71.316666666666677</v>
      </c>
      <c r="F363" s="28"/>
      <c r="G363" s="76"/>
      <c r="H363" s="76"/>
      <c r="I363" s="76"/>
    </row>
    <row r="364" spans="1:9" ht="15.6" x14ac:dyDescent="0.3">
      <c r="A364" s="76"/>
      <c r="B364" s="3" t="s">
        <v>75</v>
      </c>
      <c r="C364" s="4"/>
      <c r="D364" s="4"/>
      <c r="E364" s="4"/>
      <c r="F364" s="4"/>
      <c r="G364" s="76"/>
      <c r="H364" s="76"/>
      <c r="I364" s="76"/>
    </row>
    <row r="365" spans="1:9" ht="11.25" customHeight="1" x14ac:dyDescent="0.3">
      <c r="A365" s="76"/>
      <c r="B365" s="4"/>
      <c r="C365" s="4"/>
      <c r="D365" s="4"/>
      <c r="E365" s="4"/>
      <c r="F365" s="4"/>
      <c r="G365" s="76"/>
      <c r="H365" s="76"/>
      <c r="I365" s="76"/>
    </row>
    <row r="366" spans="1:9" ht="15.6" x14ac:dyDescent="0.3">
      <c r="A366" s="76"/>
      <c r="B366" s="4" t="s">
        <v>407</v>
      </c>
      <c r="C366" s="76"/>
      <c r="D366" s="76"/>
      <c r="E366" s="76"/>
      <c r="F366" s="4"/>
      <c r="G366" s="76"/>
      <c r="H366" s="76"/>
      <c r="I366" s="76"/>
    </row>
    <row r="367" spans="1:9" ht="15.6" x14ac:dyDescent="0.3">
      <c r="A367" s="76"/>
      <c r="B367" s="4"/>
      <c r="C367" s="4"/>
      <c r="D367" s="4"/>
      <c r="E367" s="4"/>
      <c r="F367" s="4"/>
      <c r="G367" s="76"/>
      <c r="H367" s="76"/>
      <c r="I367" s="76"/>
    </row>
    <row r="368" spans="1:9" ht="15.6" x14ac:dyDescent="0.3">
      <c r="A368" s="76"/>
      <c r="B368" s="90" t="s">
        <v>6</v>
      </c>
      <c r="C368" s="92" t="s">
        <v>1</v>
      </c>
      <c r="D368" s="90" t="s">
        <v>2</v>
      </c>
      <c r="E368" s="92" t="s">
        <v>3</v>
      </c>
      <c r="F368" s="92" t="s">
        <v>4</v>
      </c>
      <c r="G368" s="76"/>
      <c r="H368" s="76"/>
      <c r="I368" s="76"/>
    </row>
    <row r="369" spans="1:9" ht="15.6" x14ac:dyDescent="0.3">
      <c r="A369" s="76"/>
      <c r="B369" s="91"/>
      <c r="C369" s="90"/>
      <c r="D369" s="93"/>
      <c r="E369" s="90"/>
      <c r="F369" s="90"/>
      <c r="G369" s="76"/>
      <c r="H369" s="76"/>
      <c r="I369" s="76"/>
    </row>
    <row r="370" spans="1:9" ht="15.6" x14ac:dyDescent="0.3">
      <c r="A370" s="76"/>
      <c r="B370" s="68">
        <v>1</v>
      </c>
      <c r="C370" s="8" t="s">
        <v>89</v>
      </c>
      <c r="D370" s="1" t="s">
        <v>299</v>
      </c>
      <c r="E370" s="85">
        <v>95.45</v>
      </c>
      <c r="F370" s="73"/>
      <c r="G370" s="76"/>
      <c r="H370" s="76"/>
      <c r="I370" s="76"/>
    </row>
    <row r="371" spans="1:9" ht="15.6" x14ac:dyDescent="0.3">
      <c r="A371" s="76"/>
      <c r="B371" s="8">
        <v>2</v>
      </c>
      <c r="C371" s="8" t="s">
        <v>89</v>
      </c>
      <c r="D371" s="1" t="s">
        <v>300</v>
      </c>
      <c r="E371" s="85">
        <v>94.2</v>
      </c>
      <c r="F371" s="28"/>
      <c r="G371" s="76"/>
      <c r="H371" s="76"/>
      <c r="I371" s="76"/>
    </row>
    <row r="372" spans="1:9" ht="15.6" x14ac:dyDescent="0.3">
      <c r="A372" s="76"/>
      <c r="B372" s="8">
        <v>3</v>
      </c>
      <c r="C372" s="8" t="s">
        <v>89</v>
      </c>
      <c r="D372" s="1" t="s">
        <v>301</v>
      </c>
      <c r="E372" s="85">
        <v>87.45</v>
      </c>
      <c r="F372" s="28"/>
      <c r="G372" s="76"/>
      <c r="H372" s="76"/>
      <c r="I372" s="76"/>
    </row>
    <row r="373" spans="1:9" ht="15.6" x14ac:dyDescent="0.3">
      <c r="A373" s="76"/>
      <c r="B373" s="3" t="s">
        <v>77</v>
      </c>
      <c r="C373" s="4"/>
      <c r="D373" s="4"/>
      <c r="E373" s="4"/>
      <c r="F373" s="4"/>
      <c r="G373" s="76"/>
      <c r="H373" s="76"/>
      <c r="I373" s="76"/>
    </row>
    <row r="374" spans="1:9" ht="15.6" x14ac:dyDescent="0.3">
      <c r="A374" s="76"/>
      <c r="B374" s="4"/>
      <c r="C374" s="4"/>
      <c r="D374" s="4"/>
      <c r="E374" s="4"/>
      <c r="F374" s="4"/>
      <c r="G374" s="76"/>
      <c r="H374" s="76"/>
      <c r="I374" s="76"/>
    </row>
    <row r="375" spans="1:9" ht="31.2" customHeight="1" x14ac:dyDescent="0.3">
      <c r="A375" s="76"/>
      <c r="B375" s="101" t="s">
        <v>408</v>
      </c>
      <c r="C375" s="101"/>
      <c r="D375" s="101"/>
      <c r="E375" s="101"/>
      <c r="F375" s="101"/>
      <c r="G375" s="101"/>
      <c r="H375" s="76"/>
      <c r="I375" s="76"/>
    </row>
    <row r="376" spans="1:9" ht="15.6" x14ac:dyDescent="0.3">
      <c r="A376" s="76"/>
      <c r="B376" s="5"/>
      <c r="C376" s="76"/>
      <c r="D376" s="76"/>
      <c r="E376" s="76"/>
      <c r="F376" s="76"/>
      <c r="G376" s="76"/>
      <c r="H376" s="76"/>
      <c r="I376" s="76"/>
    </row>
    <row r="377" spans="1:9" ht="15.6" x14ac:dyDescent="0.3">
      <c r="A377" s="76"/>
      <c r="B377" s="90" t="s">
        <v>6</v>
      </c>
      <c r="C377" s="92" t="s">
        <v>1</v>
      </c>
      <c r="D377" s="103" t="s">
        <v>2</v>
      </c>
      <c r="E377" s="92" t="s">
        <v>3</v>
      </c>
      <c r="F377" s="96" t="s">
        <v>4</v>
      </c>
      <c r="G377" s="76"/>
      <c r="H377" s="76"/>
      <c r="I377" s="76"/>
    </row>
    <row r="378" spans="1:9" ht="15.6" x14ac:dyDescent="0.3">
      <c r="A378" s="76"/>
      <c r="B378" s="91"/>
      <c r="C378" s="92"/>
      <c r="D378" s="103"/>
      <c r="E378" s="92"/>
      <c r="F378" s="96"/>
      <c r="G378" s="76"/>
      <c r="H378" s="76"/>
      <c r="I378" s="76"/>
    </row>
    <row r="379" spans="1:9" ht="15.6" x14ac:dyDescent="0.3">
      <c r="A379" s="76"/>
      <c r="B379" s="68">
        <v>1</v>
      </c>
      <c r="C379" s="68" t="s">
        <v>97</v>
      </c>
      <c r="D379" s="1" t="s">
        <v>302</v>
      </c>
      <c r="E379" s="85">
        <v>94.5</v>
      </c>
      <c r="F379" s="73"/>
      <c r="G379" s="76"/>
      <c r="H379" s="76"/>
      <c r="I379" s="76"/>
    </row>
    <row r="380" spans="1:9" ht="15.6" x14ac:dyDescent="0.3">
      <c r="A380" s="76"/>
      <c r="B380" s="8">
        <v>2</v>
      </c>
      <c r="C380" s="68" t="s">
        <v>97</v>
      </c>
      <c r="D380" s="1" t="s">
        <v>303</v>
      </c>
      <c r="E380" s="86">
        <v>94.3</v>
      </c>
      <c r="F380" s="28"/>
      <c r="G380" s="76"/>
      <c r="H380" s="76"/>
      <c r="I380" s="76"/>
    </row>
    <row r="381" spans="1:9" ht="15.6" x14ac:dyDescent="0.3">
      <c r="A381" s="76"/>
      <c r="B381" s="8">
        <v>3</v>
      </c>
      <c r="C381" s="68" t="s">
        <v>97</v>
      </c>
      <c r="D381" s="1" t="s">
        <v>304</v>
      </c>
      <c r="E381" s="86">
        <v>94.2</v>
      </c>
      <c r="F381" s="28"/>
      <c r="G381" s="76"/>
      <c r="H381" s="76"/>
      <c r="I381" s="76"/>
    </row>
    <row r="382" spans="1:9" ht="15.6" x14ac:dyDescent="0.3">
      <c r="A382" s="76"/>
      <c r="B382" s="68">
        <v>4</v>
      </c>
      <c r="C382" s="68" t="s">
        <v>97</v>
      </c>
      <c r="D382" s="1" t="s">
        <v>305</v>
      </c>
      <c r="E382" s="86">
        <v>91.5</v>
      </c>
      <c r="F382" s="28"/>
      <c r="G382" s="76"/>
      <c r="H382" s="76"/>
      <c r="I382" s="76"/>
    </row>
    <row r="383" spans="1:9" ht="15.6" x14ac:dyDescent="0.3">
      <c r="A383" s="76"/>
      <c r="B383" s="8">
        <v>5</v>
      </c>
      <c r="C383" s="68" t="s">
        <v>97</v>
      </c>
      <c r="D383" s="1" t="s">
        <v>306</v>
      </c>
      <c r="E383" s="86">
        <v>91.125</v>
      </c>
      <c r="F383" s="28"/>
      <c r="G383" s="76"/>
      <c r="H383" s="76"/>
      <c r="I383" s="76"/>
    </row>
    <row r="384" spans="1:9" ht="15.6" x14ac:dyDescent="0.3">
      <c r="A384" s="76"/>
      <c r="B384" s="8">
        <v>6</v>
      </c>
      <c r="C384" s="68" t="s">
        <v>97</v>
      </c>
      <c r="D384" s="1" t="s">
        <v>307</v>
      </c>
      <c r="E384" s="86">
        <v>90.5</v>
      </c>
      <c r="F384" s="28"/>
      <c r="G384" s="76"/>
      <c r="H384" s="76"/>
      <c r="I384" s="76"/>
    </row>
    <row r="385" spans="1:9" ht="15.6" x14ac:dyDescent="0.3">
      <c r="A385" s="76"/>
      <c r="B385" s="68">
        <v>7</v>
      </c>
      <c r="C385" s="68" t="s">
        <v>97</v>
      </c>
      <c r="D385" s="1" t="s">
        <v>308</v>
      </c>
      <c r="E385" s="86">
        <v>88.724999999999994</v>
      </c>
      <c r="F385" s="28"/>
      <c r="G385" s="76"/>
      <c r="H385" s="76"/>
      <c r="I385" s="76"/>
    </row>
    <row r="386" spans="1:9" ht="15.6" x14ac:dyDescent="0.3">
      <c r="A386" s="76"/>
      <c r="B386" s="8">
        <v>8</v>
      </c>
      <c r="C386" s="68" t="s">
        <v>97</v>
      </c>
      <c r="D386" s="1" t="s">
        <v>309</v>
      </c>
      <c r="E386" s="85">
        <v>84.25</v>
      </c>
      <c r="F386" s="28"/>
      <c r="G386" s="76"/>
      <c r="H386" s="76"/>
      <c r="I386" s="76"/>
    </row>
    <row r="387" spans="1:9" ht="15.6" x14ac:dyDescent="0.3">
      <c r="A387" s="76"/>
      <c r="B387" s="8">
        <v>9</v>
      </c>
      <c r="C387" s="68" t="s">
        <v>97</v>
      </c>
      <c r="D387" s="1" t="s">
        <v>310</v>
      </c>
      <c r="E387" s="85">
        <v>82.625</v>
      </c>
      <c r="F387" s="28"/>
      <c r="G387" s="76"/>
      <c r="H387" s="76"/>
      <c r="I387" s="76"/>
    </row>
    <row r="388" spans="1:9" ht="15.6" x14ac:dyDescent="0.3">
      <c r="A388" s="76"/>
      <c r="B388" s="68">
        <v>10</v>
      </c>
      <c r="C388" s="68" t="s">
        <v>97</v>
      </c>
      <c r="D388" s="1" t="s">
        <v>311</v>
      </c>
      <c r="E388" s="85">
        <v>81.25</v>
      </c>
      <c r="F388" s="28"/>
      <c r="G388" s="76"/>
      <c r="H388" s="76"/>
      <c r="I388" s="76"/>
    </row>
    <row r="389" spans="1:9" ht="15.6" x14ac:dyDescent="0.3">
      <c r="A389" s="76"/>
      <c r="B389" s="8">
        <v>11</v>
      </c>
      <c r="C389" s="68" t="s">
        <v>97</v>
      </c>
      <c r="D389" s="1" t="s">
        <v>312</v>
      </c>
      <c r="E389" s="85">
        <v>76.5</v>
      </c>
      <c r="F389" s="23"/>
      <c r="G389" s="76"/>
      <c r="H389" s="76"/>
      <c r="I389" s="76"/>
    </row>
    <row r="390" spans="1:9" ht="15.6" x14ac:dyDescent="0.3">
      <c r="A390" s="76"/>
      <c r="B390" s="8">
        <v>12</v>
      </c>
      <c r="C390" s="68" t="s">
        <v>97</v>
      </c>
      <c r="D390" s="1" t="s">
        <v>313</v>
      </c>
      <c r="E390" s="85">
        <v>76.125</v>
      </c>
      <c r="F390" s="23"/>
      <c r="G390" s="76"/>
      <c r="H390" s="76"/>
      <c r="I390" s="76"/>
    </row>
    <row r="391" spans="1:9" ht="15.6" x14ac:dyDescent="0.3">
      <c r="A391" s="76"/>
      <c r="B391" s="68">
        <v>13</v>
      </c>
      <c r="C391" s="68" t="s">
        <v>97</v>
      </c>
      <c r="D391" s="1" t="s">
        <v>314</v>
      </c>
      <c r="E391" s="85">
        <v>75.724999999999994</v>
      </c>
      <c r="F391" s="23"/>
      <c r="G391" s="76"/>
      <c r="H391" s="76"/>
      <c r="I391" s="76"/>
    </row>
    <row r="392" spans="1:9" ht="15.6" x14ac:dyDescent="0.3">
      <c r="A392" s="76"/>
      <c r="B392" s="8">
        <v>14</v>
      </c>
      <c r="C392" s="68" t="s">
        <v>97</v>
      </c>
      <c r="D392" s="15" t="s">
        <v>315</v>
      </c>
      <c r="E392" s="85">
        <v>75.599999999999994</v>
      </c>
      <c r="F392" s="28"/>
      <c r="G392" s="76"/>
      <c r="H392" s="76"/>
      <c r="I392" s="76"/>
    </row>
    <row r="393" spans="1:9" ht="15.6" x14ac:dyDescent="0.3">
      <c r="A393" s="76"/>
      <c r="B393" s="8">
        <v>15</v>
      </c>
      <c r="C393" s="68" t="s">
        <v>97</v>
      </c>
      <c r="D393" s="1" t="s">
        <v>316</v>
      </c>
      <c r="E393" s="85">
        <v>75.25</v>
      </c>
      <c r="F393" s="28"/>
      <c r="G393" s="76"/>
      <c r="H393" s="76"/>
      <c r="I393" s="76"/>
    </row>
    <row r="394" spans="1:9" ht="15.6" x14ac:dyDescent="0.3">
      <c r="A394" s="76"/>
      <c r="B394" s="68">
        <v>16</v>
      </c>
      <c r="C394" s="68" t="s">
        <v>97</v>
      </c>
      <c r="D394" s="1" t="s">
        <v>317</v>
      </c>
      <c r="E394" s="85">
        <v>74.875</v>
      </c>
      <c r="F394" s="28"/>
      <c r="G394" s="76"/>
      <c r="H394" s="76"/>
      <c r="I394" s="76"/>
    </row>
    <row r="395" spans="1:9" ht="15.6" x14ac:dyDescent="0.3">
      <c r="A395" s="76"/>
      <c r="B395" s="8">
        <v>17</v>
      </c>
      <c r="C395" s="68" t="s">
        <v>97</v>
      </c>
      <c r="D395" s="1" t="s">
        <v>318</v>
      </c>
      <c r="E395" s="85">
        <v>74.875</v>
      </c>
      <c r="F395" s="23" t="s">
        <v>417</v>
      </c>
      <c r="G395" s="76"/>
      <c r="H395" s="76"/>
      <c r="I395" s="76"/>
    </row>
    <row r="396" spans="1:9" ht="15.6" x14ac:dyDescent="0.3">
      <c r="A396" s="76"/>
      <c r="B396" s="3" t="s">
        <v>79</v>
      </c>
      <c r="C396" s="4"/>
      <c r="D396" s="4"/>
      <c r="E396" s="4"/>
      <c r="F396" s="4"/>
      <c r="G396" s="76"/>
      <c r="H396" s="76"/>
      <c r="I396" s="76"/>
    </row>
    <row r="397" spans="1:9" ht="15.6" x14ac:dyDescent="0.3">
      <c r="A397" s="76"/>
      <c r="B397" s="4"/>
      <c r="C397" s="4"/>
      <c r="D397" s="4"/>
      <c r="E397" s="4"/>
      <c r="F397" s="4"/>
      <c r="G397" s="76"/>
      <c r="H397" s="76"/>
      <c r="I397" s="76"/>
    </row>
    <row r="398" spans="1:9" ht="31.5" customHeight="1" x14ac:dyDescent="0.3">
      <c r="A398" s="76"/>
      <c r="B398" s="101" t="s">
        <v>409</v>
      </c>
      <c r="C398" s="101"/>
      <c r="D398" s="101"/>
      <c r="E398" s="101"/>
      <c r="F398" s="101"/>
      <c r="G398" s="101"/>
      <c r="H398" s="76"/>
      <c r="I398" s="76"/>
    </row>
    <row r="399" spans="1:9" ht="15.6" x14ac:dyDescent="0.3">
      <c r="A399" s="76"/>
      <c r="B399" s="5"/>
      <c r="C399" s="76"/>
      <c r="D399" s="76"/>
      <c r="E399" s="76"/>
      <c r="F399" s="76"/>
      <c r="G399" s="76"/>
      <c r="H399" s="76"/>
      <c r="I399" s="76"/>
    </row>
    <row r="400" spans="1:9" ht="15.6" x14ac:dyDescent="0.3">
      <c r="A400" s="76"/>
      <c r="B400" s="90" t="s">
        <v>6</v>
      </c>
      <c r="C400" s="92" t="s">
        <v>1</v>
      </c>
      <c r="D400" s="103" t="s">
        <v>2</v>
      </c>
      <c r="E400" s="92" t="s">
        <v>3</v>
      </c>
      <c r="F400" s="96" t="s">
        <v>4</v>
      </c>
      <c r="G400" s="76"/>
      <c r="H400" s="76"/>
      <c r="I400" s="76"/>
    </row>
    <row r="401" spans="1:9" ht="15.6" x14ac:dyDescent="0.3">
      <c r="A401" s="76"/>
      <c r="B401" s="91"/>
      <c r="C401" s="92"/>
      <c r="D401" s="103"/>
      <c r="E401" s="92"/>
      <c r="F401" s="96"/>
      <c r="G401" s="76"/>
      <c r="H401" s="76"/>
      <c r="I401" s="76"/>
    </row>
    <row r="402" spans="1:9" ht="15.6" x14ac:dyDescent="0.3">
      <c r="A402" s="76"/>
      <c r="B402" s="68">
        <v>1</v>
      </c>
      <c r="C402" s="68" t="s">
        <v>96</v>
      </c>
      <c r="D402" s="1" t="s">
        <v>319</v>
      </c>
      <c r="E402" s="85">
        <v>93.075000000000003</v>
      </c>
      <c r="F402" s="73"/>
      <c r="G402" s="76"/>
      <c r="H402" s="76"/>
      <c r="I402" s="76"/>
    </row>
    <row r="403" spans="1:9" ht="15.6" x14ac:dyDescent="0.3">
      <c r="A403" s="76"/>
      <c r="B403" s="68">
        <v>2</v>
      </c>
      <c r="C403" s="68" t="s">
        <v>96</v>
      </c>
      <c r="D403" s="1" t="s">
        <v>320</v>
      </c>
      <c r="E403" s="86">
        <v>92.2</v>
      </c>
      <c r="F403" s="28"/>
      <c r="G403" s="76"/>
      <c r="H403" s="76"/>
      <c r="I403" s="76"/>
    </row>
    <row r="404" spans="1:9" ht="15.6" x14ac:dyDescent="0.3">
      <c r="A404" s="76"/>
      <c r="B404" s="68">
        <v>3</v>
      </c>
      <c r="C404" s="68" t="s">
        <v>96</v>
      </c>
      <c r="D404" s="1" t="s">
        <v>321</v>
      </c>
      <c r="E404" s="86">
        <v>91.2</v>
      </c>
      <c r="F404" s="23" t="s">
        <v>418</v>
      </c>
      <c r="G404" s="76"/>
      <c r="H404" s="76"/>
      <c r="I404" s="76"/>
    </row>
    <row r="405" spans="1:9" ht="15.6" x14ac:dyDescent="0.3">
      <c r="A405" s="76"/>
      <c r="B405" s="68">
        <v>4</v>
      </c>
      <c r="C405" s="68" t="s">
        <v>96</v>
      </c>
      <c r="D405" s="1" t="s">
        <v>322</v>
      </c>
      <c r="E405" s="86">
        <v>90.875</v>
      </c>
      <c r="F405" s="28"/>
      <c r="G405" s="76"/>
      <c r="H405" s="76"/>
      <c r="I405" s="76"/>
    </row>
    <row r="406" spans="1:9" ht="15.6" x14ac:dyDescent="0.3">
      <c r="A406" s="76"/>
      <c r="B406" s="68">
        <v>5</v>
      </c>
      <c r="C406" s="68" t="s">
        <v>96</v>
      </c>
      <c r="D406" s="1" t="s">
        <v>323</v>
      </c>
      <c r="E406" s="85">
        <v>90.655000000000001</v>
      </c>
      <c r="F406" s="28"/>
      <c r="G406" s="76"/>
      <c r="H406" s="76"/>
      <c r="I406" s="76"/>
    </row>
    <row r="407" spans="1:9" ht="15.6" x14ac:dyDescent="0.3">
      <c r="A407" s="76"/>
      <c r="B407" s="68">
        <v>6</v>
      </c>
      <c r="C407" s="68" t="s">
        <v>96</v>
      </c>
      <c r="D407" s="1" t="s">
        <v>324</v>
      </c>
      <c r="E407" s="85">
        <v>82.325000000000003</v>
      </c>
      <c r="F407" s="28"/>
      <c r="G407" s="76"/>
      <c r="H407" s="76"/>
      <c r="I407" s="76"/>
    </row>
    <row r="408" spans="1:9" ht="15.6" x14ac:dyDescent="0.3">
      <c r="A408" s="76"/>
      <c r="B408" s="68">
        <v>7</v>
      </c>
      <c r="C408" s="68" t="s">
        <v>96</v>
      </c>
      <c r="D408" s="1" t="s">
        <v>325</v>
      </c>
      <c r="E408" s="85">
        <v>82</v>
      </c>
      <c r="F408" s="28"/>
      <c r="G408" s="76"/>
      <c r="H408" s="76"/>
      <c r="I408" s="76"/>
    </row>
    <row r="409" spans="1:9" ht="15.6" x14ac:dyDescent="0.3">
      <c r="A409" s="76"/>
      <c r="B409" s="68">
        <v>8</v>
      </c>
      <c r="C409" s="68" t="s">
        <v>96</v>
      </c>
      <c r="D409" s="1" t="s">
        <v>326</v>
      </c>
      <c r="E409" s="85">
        <v>75.75</v>
      </c>
      <c r="F409" s="28"/>
      <c r="G409" s="76"/>
      <c r="H409" s="76"/>
      <c r="I409" s="76"/>
    </row>
    <row r="410" spans="1:9" ht="15.6" x14ac:dyDescent="0.3">
      <c r="A410" s="76"/>
      <c r="B410" s="68">
        <v>9</v>
      </c>
      <c r="C410" s="68" t="s">
        <v>96</v>
      </c>
      <c r="D410" s="1" t="s">
        <v>327</v>
      </c>
      <c r="E410" s="85">
        <v>74.575000000000003</v>
      </c>
      <c r="F410" s="28"/>
      <c r="G410" s="76"/>
      <c r="H410" s="76"/>
      <c r="I410" s="76"/>
    </row>
    <row r="411" spans="1:9" ht="15.6" x14ac:dyDescent="0.3">
      <c r="A411" s="76"/>
      <c r="B411" s="68">
        <v>10</v>
      </c>
      <c r="C411" s="68" t="s">
        <v>96</v>
      </c>
      <c r="D411" s="1" t="s">
        <v>328</v>
      </c>
      <c r="E411" s="85">
        <v>71.125</v>
      </c>
      <c r="F411" s="28"/>
      <c r="G411" s="76"/>
      <c r="H411" s="76"/>
      <c r="I411" s="76"/>
    </row>
    <row r="412" spans="1:9" ht="15.6" x14ac:dyDescent="0.3">
      <c r="A412" s="76"/>
      <c r="B412" s="3" t="s">
        <v>81</v>
      </c>
      <c r="C412" s="4"/>
      <c r="D412" s="4"/>
      <c r="E412" s="4"/>
      <c r="F412" s="4"/>
      <c r="G412" s="76"/>
      <c r="H412" s="76"/>
      <c r="I412" s="76"/>
    </row>
    <row r="413" spans="1:9" ht="21.6" customHeight="1" x14ac:dyDescent="0.3">
      <c r="A413" s="76"/>
      <c r="B413" s="4" t="s">
        <v>428</v>
      </c>
      <c r="C413" s="4"/>
      <c r="D413" s="4"/>
      <c r="E413" s="4"/>
      <c r="F413" s="4"/>
      <c r="G413" s="76"/>
      <c r="H413" s="76"/>
      <c r="I413" s="76"/>
    </row>
    <row r="414" spans="1:9" ht="12.6" customHeight="1" x14ac:dyDescent="0.3">
      <c r="A414" s="76"/>
      <c r="B414" s="5"/>
      <c r="C414" s="76"/>
      <c r="D414" s="76"/>
      <c r="E414" s="76"/>
      <c r="F414" s="76"/>
      <c r="G414" s="76"/>
      <c r="H414" s="76"/>
      <c r="I414" s="76"/>
    </row>
    <row r="415" spans="1:9" ht="15.6" x14ac:dyDescent="0.3">
      <c r="A415" s="76"/>
      <c r="B415" s="90" t="s">
        <v>6</v>
      </c>
      <c r="C415" s="92" t="s">
        <v>1</v>
      </c>
      <c r="D415" s="94" t="s">
        <v>2</v>
      </c>
      <c r="E415" s="92" t="s">
        <v>3</v>
      </c>
      <c r="F415" s="96" t="s">
        <v>4</v>
      </c>
      <c r="G415" s="76"/>
      <c r="H415" s="76"/>
      <c r="I415" s="76"/>
    </row>
    <row r="416" spans="1:9" ht="15.6" x14ac:dyDescent="0.3">
      <c r="A416" s="76"/>
      <c r="B416" s="91"/>
      <c r="C416" s="92"/>
      <c r="D416" s="102"/>
      <c r="E416" s="92"/>
      <c r="F416" s="96"/>
      <c r="G416" s="76"/>
      <c r="H416" s="76"/>
      <c r="I416" s="76"/>
    </row>
    <row r="417" spans="1:9" ht="15.6" x14ac:dyDescent="0.3">
      <c r="A417" s="76"/>
      <c r="B417" s="68">
        <v>1</v>
      </c>
      <c r="C417" s="68" t="s">
        <v>95</v>
      </c>
      <c r="D417" s="39" t="s">
        <v>329</v>
      </c>
      <c r="E417" s="85">
        <v>92.65</v>
      </c>
      <c r="F417" s="73"/>
      <c r="G417" s="76"/>
      <c r="H417" s="76"/>
      <c r="I417" s="76"/>
    </row>
    <row r="418" spans="1:9" ht="15.6" x14ac:dyDescent="0.3">
      <c r="A418" s="76"/>
      <c r="B418" s="68">
        <v>2</v>
      </c>
      <c r="C418" s="68" t="s">
        <v>95</v>
      </c>
      <c r="D418" s="39" t="s">
        <v>330</v>
      </c>
      <c r="E418" s="85">
        <v>92.025000000000006</v>
      </c>
      <c r="F418" s="28"/>
      <c r="G418" s="76"/>
      <c r="H418" s="76"/>
      <c r="I418" s="76"/>
    </row>
    <row r="419" spans="1:9" ht="15.6" x14ac:dyDescent="0.3">
      <c r="A419" s="76"/>
      <c r="B419" s="68">
        <v>3</v>
      </c>
      <c r="C419" s="68" t="s">
        <v>95</v>
      </c>
      <c r="D419" s="39" t="s">
        <v>331</v>
      </c>
      <c r="E419" s="85">
        <v>90.15</v>
      </c>
      <c r="F419" s="28"/>
      <c r="G419" s="76"/>
      <c r="H419" s="76"/>
      <c r="I419" s="76"/>
    </row>
    <row r="420" spans="1:9" ht="15.6" x14ac:dyDescent="0.3">
      <c r="A420" s="76"/>
      <c r="B420" s="68">
        <v>4</v>
      </c>
      <c r="C420" s="68" t="s">
        <v>95</v>
      </c>
      <c r="D420" s="39" t="s">
        <v>332</v>
      </c>
      <c r="E420" s="85">
        <v>75.400000000000006</v>
      </c>
      <c r="F420" s="23" t="s">
        <v>417</v>
      </c>
      <c r="G420" s="76"/>
      <c r="H420" s="76"/>
      <c r="I420" s="76"/>
    </row>
    <row r="421" spans="1:9" ht="15.6" x14ac:dyDescent="0.3">
      <c r="A421" s="76"/>
      <c r="B421" s="3" t="s">
        <v>83</v>
      </c>
      <c r="C421" s="4"/>
      <c r="D421" s="4"/>
      <c r="E421" s="4"/>
      <c r="F421" s="4"/>
      <c r="G421" s="76"/>
      <c r="H421" s="76"/>
      <c r="I421" s="76"/>
    </row>
    <row r="422" spans="1:9" ht="15.6" x14ac:dyDescent="0.3">
      <c r="A422" s="76"/>
      <c r="B422" s="4"/>
      <c r="C422" s="4"/>
      <c r="D422" s="4"/>
      <c r="E422" s="4"/>
      <c r="F422" s="4"/>
      <c r="G422" s="76"/>
      <c r="H422" s="76"/>
      <c r="I422" s="76"/>
    </row>
    <row r="423" spans="1:9" ht="31.2" customHeight="1" x14ac:dyDescent="0.3">
      <c r="A423" s="101" t="s">
        <v>410</v>
      </c>
      <c r="B423" s="101"/>
      <c r="C423" s="101"/>
      <c r="D423" s="101"/>
      <c r="E423" s="101"/>
      <c r="F423" s="101"/>
      <c r="G423" s="101"/>
      <c r="H423" s="76"/>
      <c r="I423" s="76"/>
    </row>
    <row r="424" spans="1:9" ht="15.6" x14ac:dyDescent="0.3">
      <c r="A424" s="76"/>
      <c r="B424" s="3"/>
      <c r="C424" s="3"/>
      <c r="D424" s="3"/>
      <c r="E424" s="29"/>
      <c r="F424" s="29"/>
      <c r="G424" s="76"/>
      <c r="H424" s="76"/>
      <c r="I424" s="76"/>
    </row>
    <row r="425" spans="1:9" ht="15.6" x14ac:dyDescent="0.3">
      <c r="A425" s="76"/>
      <c r="B425" s="90" t="s">
        <v>6</v>
      </c>
      <c r="C425" s="92" t="s">
        <v>1</v>
      </c>
      <c r="D425" s="94" t="s">
        <v>2</v>
      </c>
      <c r="E425" s="92" t="s">
        <v>3</v>
      </c>
      <c r="F425" s="96" t="s">
        <v>4</v>
      </c>
      <c r="G425" s="76"/>
      <c r="H425" s="76"/>
      <c r="I425" s="76"/>
    </row>
    <row r="426" spans="1:9" ht="15.6" x14ac:dyDescent="0.3">
      <c r="A426" s="76"/>
      <c r="B426" s="91"/>
      <c r="C426" s="92"/>
      <c r="D426" s="102"/>
      <c r="E426" s="90"/>
      <c r="F426" s="96"/>
      <c r="G426" s="76"/>
      <c r="H426" s="76"/>
      <c r="I426" s="76"/>
    </row>
    <row r="427" spans="1:9" ht="15.6" x14ac:dyDescent="0.3">
      <c r="A427" s="76"/>
      <c r="B427" s="8">
        <v>1</v>
      </c>
      <c r="C427" s="8" t="s">
        <v>94</v>
      </c>
      <c r="D427" s="1" t="s">
        <v>333</v>
      </c>
      <c r="E427" s="85">
        <v>94.53</v>
      </c>
      <c r="F427" s="28"/>
      <c r="G427" s="76"/>
      <c r="H427" s="76"/>
      <c r="I427" s="76"/>
    </row>
    <row r="428" spans="1:9" ht="15.6" x14ac:dyDescent="0.3">
      <c r="A428" s="76"/>
      <c r="B428" s="8">
        <v>2</v>
      </c>
      <c r="C428" s="8" t="s">
        <v>94</v>
      </c>
      <c r="D428" s="1" t="s">
        <v>334</v>
      </c>
      <c r="E428" s="86">
        <v>93.63000000000001</v>
      </c>
      <c r="F428" s="28"/>
      <c r="G428" s="76"/>
      <c r="H428" s="76"/>
      <c r="I428" s="76"/>
    </row>
    <row r="429" spans="1:9" ht="15.6" x14ac:dyDescent="0.3">
      <c r="A429" s="76"/>
      <c r="B429" s="8">
        <v>3</v>
      </c>
      <c r="C429" s="8" t="s">
        <v>94</v>
      </c>
      <c r="D429" s="1" t="s">
        <v>335</v>
      </c>
      <c r="E429" s="85">
        <v>83.580000000000013</v>
      </c>
      <c r="F429" s="28"/>
      <c r="G429" s="76"/>
      <c r="H429" s="76"/>
      <c r="I429" s="76"/>
    </row>
    <row r="430" spans="1:9" ht="15.6" x14ac:dyDescent="0.3">
      <c r="A430" s="76"/>
      <c r="B430" s="8">
        <v>4</v>
      </c>
      <c r="C430" s="8" t="s">
        <v>94</v>
      </c>
      <c r="D430" s="1" t="s">
        <v>336</v>
      </c>
      <c r="E430" s="85">
        <v>81.949999999999989</v>
      </c>
      <c r="F430" s="28"/>
      <c r="G430" s="76"/>
      <c r="H430" s="76"/>
      <c r="I430" s="76"/>
    </row>
    <row r="431" spans="1:9" ht="15.6" x14ac:dyDescent="0.3">
      <c r="A431" s="76"/>
      <c r="B431" s="8">
        <v>5</v>
      </c>
      <c r="C431" s="8" t="s">
        <v>94</v>
      </c>
      <c r="D431" s="1" t="s">
        <v>337</v>
      </c>
      <c r="E431" s="85">
        <v>80.650000000000006</v>
      </c>
      <c r="F431" s="28"/>
      <c r="G431" s="76"/>
      <c r="H431" s="76"/>
      <c r="I431" s="76"/>
    </row>
    <row r="432" spans="1:9" ht="15.6" x14ac:dyDescent="0.3">
      <c r="A432" s="76"/>
      <c r="B432" s="8">
        <v>6</v>
      </c>
      <c r="C432" s="8" t="s">
        <v>94</v>
      </c>
      <c r="D432" s="1" t="s">
        <v>338</v>
      </c>
      <c r="E432" s="85">
        <v>73.3</v>
      </c>
      <c r="F432" s="28"/>
      <c r="G432" s="76"/>
      <c r="H432" s="76"/>
      <c r="I432" s="76"/>
    </row>
    <row r="433" spans="1:9" ht="15.6" x14ac:dyDescent="0.3">
      <c r="A433" s="76"/>
      <c r="B433" s="3" t="s">
        <v>75</v>
      </c>
      <c r="C433" s="4"/>
      <c r="D433" s="4"/>
      <c r="E433" s="88"/>
      <c r="F433" s="4"/>
      <c r="G433" s="76"/>
      <c r="H433" s="76"/>
      <c r="I433" s="76"/>
    </row>
    <row r="434" spans="1:9" ht="15.6" x14ac:dyDescent="0.3">
      <c r="A434" s="76"/>
      <c r="B434" s="4"/>
      <c r="C434" s="4"/>
      <c r="D434" s="4"/>
      <c r="E434" s="4"/>
      <c r="F434" s="4"/>
      <c r="G434" s="76"/>
      <c r="H434" s="76"/>
      <c r="I434" s="76"/>
    </row>
    <row r="435" spans="1:9" ht="15.6" x14ac:dyDescent="0.3">
      <c r="A435" s="76"/>
      <c r="B435" s="99" t="s">
        <v>411</v>
      </c>
      <c r="C435" s="100"/>
      <c r="D435" s="100"/>
      <c r="E435" s="100"/>
      <c r="F435" s="100"/>
      <c r="G435" s="100"/>
      <c r="H435" s="100"/>
      <c r="I435" s="100"/>
    </row>
    <row r="436" spans="1:9" ht="15.6" x14ac:dyDescent="0.3">
      <c r="A436" s="76"/>
      <c r="B436" s="5"/>
      <c r="C436" s="76"/>
      <c r="D436" s="76"/>
      <c r="E436" s="76"/>
      <c r="F436" s="76"/>
      <c r="G436" s="76"/>
      <c r="H436" s="76"/>
      <c r="I436" s="76"/>
    </row>
    <row r="437" spans="1:9" ht="15" customHeight="1" x14ac:dyDescent="0.3">
      <c r="A437" s="76"/>
      <c r="B437" s="90" t="s">
        <v>6</v>
      </c>
      <c r="C437" s="92" t="s">
        <v>1</v>
      </c>
      <c r="D437" s="90" t="s">
        <v>2</v>
      </c>
      <c r="E437" s="92" t="s">
        <v>3</v>
      </c>
      <c r="F437" s="92" t="s">
        <v>4</v>
      </c>
      <c r="G437" s="76"/>
      <c r="H437" s="76"/>
      <c r="I437" s="76"/>
    </row>
    <row r="438" spans="1:9" ht="15" customHeight="1" x14ac:dyDescent="0.3">
      <c r="A438" s="76"/>
      <c r="B438" s="91"/>
      <c r="C438" s="90"/>
      <c r="D438" s="93"/>
      <c r="E438" s="90"/>
      <c r="F438" s="90"/>
      <c r="G438" s="76"/>
      <c r="H438" s="76"/>
      <c r="I438" s="76"/>
    </row>
    <row r="439" spans="1:9" ht="19.5" customHeight="1" x14ac:dyDescent="0.3">
      <c r="A439" s="76"/>
      <c r="B439" s="68">
        <v>1</v>
      </c>
      <c r="C439" s="8" t="s">
        <v>93</v>
      </c>
      <c r="D439" s="1" t="s">
        <v>339</v>
      </c>
      <c r="E439" s="85">
        <v>94.95</v>
      </c>
      <c r="F439" s="73" t="s">
        <v>418</v>
      </c>
      <c r="G439" s="76"/>
      <c r="H439" s="76"/>
      <c r="I439" s="76"/>
    </row>
    <row r="440" spans="1:9" ht="19.5" customHeight="1" x14ac:dyDescent="0.3">
      <c r="A440" s="76"/>
      <c r="B440" s="68">
        <v>2</v>
      </c>
      <c r="C440" s="8" t="s">
        <v>93</v>
      </c>
      <c r="D440" s="47" t="s">
        <v>340</v>
      </c>
      <c r="E440" s="86">
        <v>92</v>
      </c>
      <c r="F440" s="23" t="s">
        <v>424</v>
      </c>
      <c r="G440" s="76"/>
      <c r="H440" s="76"/>
      <c r="I440" s="76"/>
    </row>
    <row r="441" spans="1:9" ht="19.5" customHeight="1" x14ac:dyDescent="0.3">
      <c r="A441" s="76"/>
      <c r="B441" s="68">
        <v>3</v>
      </c>
      <c r="C441" s="8" t="s">
        <v>93</v>
      </c>
      <c r="D441" s="47" t="s">
        <v>341</v>
      </c>
      <c r="E441" s="86">
        <v>91.625</v>
      </c>
      <c r="F441" s="73" t="s">
        <v>417</v>
      </c>
      <c r="G441" s="76"/>
      <c r="H441" s="76"/>
      <c r="I441" s="76"/>
    </row>
    <row r="442" spans="1:9" ht="19.5" customHeight="1" x14ac:dyDescent="0.3">
      <c r="A442" s="76"/>
      <c r="B442" s="68">
        <v>4</v>
      </c>
      <c r="C442" s="8" t="s">
        <v>93</v>
      </c>
      <c r="D442" s="47" t="s">
        <v>342</v>
      </c>
      <c r="E442" s="86">
        <v>91</v>
      </c>
      <c r="F442" s="73"/>
      <c r="G442" s="76"/>
      <c r="H442" s="76"/>
      <c r="I442" s="76"/>
    </row>
    <row r="443" spans="1:9" ht="19.5" customHeight="1" x14ac:dyDescent="0.3">
      <c r="A443" s="76"/>
      <c r="B443" s="68">
        <v>5</v>
      </c>
      <c r="C443" s="8" t="s">
        <v>93</v>
      </c>
      <c r="D443" s="47" t="s">
        <v>343</v>
      </c>
      <c r="E443" s="86">
        <v>90.875</v>
      </c>
      <c r="F443" s="73"/>
      <c r="G443" s="76"/>
      <c r="H443" s="76"/>
      <c r="I443" s="76"/>
    </row>
    <row r="444" spans="1:9" ht="19.5" customHeight="1" x14ac:dyDescent="0.3">
      <c r="A444" s="76"/>
      <c r="B444" s="68">
        <v>6</v>
      </c>
      <c r="C444" s="8" t="s">
        <v>93</v>
      </c>
      <c r="D444" s="47" t="s">
        <v>344</v>
      </c>
      <c r="E444" s="86">
        <v>90.85</v>
      </c>
      <c r="F444" s="73"/>
      <c r="G444" s="76"/>
      <c r="H444" s="76"/>
      <c r="I444" s="76"/>
    </row>
    <row r="445" spans="1:9" ht="19.5" customHeight="1" x14ac:dyDescent="0.3">
      <c r="A445" s="76"/>
      <c r="B445" s="68">
        <v>7</v>
      </c>
      <c r="C445" s="8" t="s">
        <v>93</v>
      </c>
      <c r="D445" s="47" t="s">
        <v>345</v>
      </c>
      <c r="E445" s="86">
        <v>90.5</v>
      </c>
      <c r="F445" s="73"/>
      <c r="G445" s="76"/>
      <c r="H445" s="76"/>
      <c r="I445" s="76"/>
    </row>
    <row r="446" spans="1:9" ht="19.5" customHeight="1" x14ac:dyDescent="0.3">
      <c r="A446" s="76"/>
      <c r="B446" s="68">
        <v>8</v>
      </c>
      <c r="C446" s="8" t="s">
        <v>93</v>
      </c>
      <c r="D446" s="1" t="s">
        <v>346</v>
      </c>
      <c r="E446" s="86">
        <v>90.25</v>
      </c>
      <c r="F446" s="73"/>
      <c r="G446" s="76"/>
      <c r="H446" s="76"/>
      <c r="I446" s="76"/>
    </row>
    <row r="447" spans="1:9" ht="19.5" customHeight="1" x14ac:dyDescent="0.3">
      <c r="A447" s="76"/>
      <c r="B447" s="68">
        <v>9</v>
      </c>
      <c r="C447" s="8" t="s">
        <v>93</v>
      </c>
      <c r="D447" s="15" t="s">
        <v>347</v>
      </c>
      <c r="E447" s="86">
        <v>89.724999999999994</v>
      </c>
      <c r="F447" s="30"/>
      <c r="G447" s="76"/>
      <c r="H447" s="76"/>
      <c r="I447" s="76"/>
    </row>
    <row r="448" spans="1:9" ht="19.5" customHeight="1" x14ac:dyDescent="0.3">
      <c r="A448" s="76"/>
      <c r="B448" s="68">
        <v>10</v>
      </c>
      <c r="C448" s="8" t="s">
        <v>93</v>
      </c>
      <c r="D448" s="1" t="s">
        <v>348</v>
      </c>
      <c r="E448" s="85">
        <v>87.375</v>
      </c>
      <c r="F448" s="27"/>
      <c r="G448" s="76"/>
      <c r="H448" s="76"/>
      <c r="I448" s="76"/>
    </row>
    <row r="449" spans="1:9" ht="19.5" customHeight="1" x14ac:dyDescent="0.3">
      <c r="A449" s="76"/>
      <c r="B449" s="68">
        <v>11</v>
      </c>
      <c r="C449" s="8" t="s">
        <v>93</v>
      </c>
      <c r="D449" s="1" t="s">
        <v>349</v>
      </c>
      <c r="E449" s="85">
        <v>79.875</v>
      </c>
      <c r="F449" s="27"/>
      <c r="G449" s="76"/>
      <c r="H449" s="76"/>
      <c r="I449" s="76"/>
    </row>
    <row r="450" spans="1:9" ht="19.5" customHeight="1" x14ac:dyDescent="0.3">
      <c r="A450" s="76"/>
      <c r="B450" s="68">
        <v>12</v>
      </c>
      <c r="C450" s="8" t="s">
        <v>93</v>
      </c>
      <c r="D450" s="47" t="s">
        <v>350</v>
      </c>
      <c r="E450" s="85">
        <v>79.25</v>
      </c>
      <c r="F450" s="31"/>
      <c r="G450" s="76"/>
      <c r="H450" s="76"/>
      <c r="I450" s="76"/>
    </row>
    <row r="451" spans="1:9" ht="19.5" customHeight="1" x14ac:dyDescent="0.3">
      <c r="A451" s="76"/>
      <c r="B451" s="68">
        <v>13</v>
      </c>
      <c r="C451" s="8" t="s">
        <v>93</v>
      </c>
      <c r="D451" s="47" t="s">
        <v>351</v>
      </c>
      <c r="E451" s="85">
        <v>77.875</v>
      </c>
      <c r="F451" s="30"/>
      <c r="G451" s="76"/>
      <c r="H451" s="76"/>
      <c r="I451" s="76"/>
    </row>
    <row r="452" spans="1:9" ht="19.5" customHeight="1" x14ac:dyDescent="0.3">
      <c r="A452" s="76"/>
      <c r="B452" s="68">
        <v>14</v>
      </c>
      <c r="C452" s="8" t="s">
        <v>93</v>
      </c>
      <c r="D452" s="47" t="s">
        <v>352</v>
      </c>
      <c r="E452" s="85">
        <v>77.625</v>
      </c>
      <c r="F452" s="31"/>
      <c r="G452" s="76"/>
      <c r="H452" s="76"/>
      <c r="I452" s="76"/>
    </row>
    <row r="453" spans="1:9" ht="19.5" customHeight="1" x14ac:dyDescent="0.3">
      <c r="A453" s="76"/>
      <c r="B453" s="68">
        <v>15</v>
      </c>
      <c r="C453" s="8" t="s">
        <v>93</v>
      </c>
      <c r="D453" s="1" t="s">
        <v>353</v>
      </c>
      <c r="E453" s="85">
        <v>74.875</v>
      </c>
      <c r="F453" s="23"/>
      <c r="G453" s="76"/>
      <c r="H453" s="76"/>
      <c r="I453" s="76"/>
    </row>
    <row r="454" spans="1:9" ht="19.5" customHeight="1" x14ac:dyDescent="0.3">
      <c r="A454" s="76"/>
      <c r="B454" s="68">
        <v>16</v>
      </c>
      <c r="C454" s="8" t="s">
        <v>93</v>
      </c>
      <c r="D454" s="47" t="s">
        <v>354</v>
      </c>
      <c r="E454" s="85">
        <v>73.875</v>
      </c>
      <c r="F454" s="27"/>
      <c r="G454" s="76"/>
      <c r="H454" s="76"/>
      <c r="I454" s="76"/>
    </row>
    <row r="455" spans="1:9" ht="19.5" customHeight="1" x14ac:dyDescent="0.3">
      <c r="A455" s="76"/>
      <c r="B455" s="68">
        <v>17</v>
      </c>
      <c r="C455" s="8" t="s">
        <v>93</v>
      </c>
      <c r="D455" s="47" t="s">
        <v>355</v>
      </c>
      <c r="E455" s="85">
        <v>73.375</v>
      </c>
      <c r="F455" s="30"/>
      <c r="G455" s="76"/>
      <c r="H455" s="76"/>
      <c r="I455" s="76"/>
    </row>
    <row r="456" spans="1:9" ht="19.5" customHeight="1" x14ac:dyDescent="0.3">
      <c r="A456" s="76"/>
      <c r="B456" s="68">
        <v>18</v>
      </c>
      <c r="C456" s="8" t="s">
        <v>93</v>
      </c>
      <c r="D456" s="47" t="s">
        <v>356</v>
      </c>
      <c r="E456" s="85">
        <v>71.375</v>
      </c>
      <c r="F456" s="30" t="s">
        <v>418</v>
      </c>
      <c r="G456" s="76"/>
      <c r="H456" s="76"/>
      <c r="I456" s="76"/>
    </row>
    <row r="457" spans="1:9" ht="19.5" customHeight="1" x14ac:dyDescent="0.3">
      <c r="A457" s="76"/>
      <c r="B457" s="68">
        <v>19</v>
      </c>
      <c r="C457" s="8" t="s">
        <v>93</v>
      </c>
      <c r="D457" s="1" t="s">
        <v>357</v>
      </c>
      <c r="E457" s="85">
        <v>70.375</v>
      </c>
      <c r="F457" s="30"/>
      <c r="G457" s="76"/>
      <c r="H457" s="76"/>
      <c r="I457" s="76"/>
    </row>
    <row r="458" spans="1:9" ht="19.5" customHeight="1" x14ac:dyDescent="0.3">
      <c r="A458" s="76"/>
      <c r="B458" s="68">
        <v>20</v>
      </c>
      <c r="C458" s="8" t="s">
        <v>93</v>
      </c>
      <c r="D458" s="47" t="s">
        <v>358</v>
      </c>
      <c r="E458" s="85">
        <v>67.25</v>
      </c>
      <c r="F458" s="30"/>
      <c r="G458" s="76"/>
      <c r="H458" s="76"/>
      <c r="I458" s="76"/>
    </row>
    <row r="459" spans="1:9" ht="19.5" customHeight="1" x14ac:dyDescent="0.3">
      <c r="A459" s="76"/>
      <c r="B459" s="68">
        <v>21</v>
      </c>
      <c r="C459" s="8" t="s">
        <v>93</v>
      </c>
      <c r="D459" s="47" t="s">
        <v>359</v>
      </c>
      <c r="E459" s="85">
        <v>65.375</v>
      </c>
      <c r="F459" s="30"/>
      <c r="G459" s="76"/>
      <c r="H459" s="76"/>
      <c r="I459" s="76"/>
    </row>
    <row r="460" spans="1:9" ht="19.5" customHeight="1" x14ac:dyDescent="0.3">
      <c r="A460" s="76"/>
      <c r="B460" s="68">
        <v>22</v>
      </c>
      <c r="C460" s="8" t="s">
        <v>93</v>
      </c>
      <c r="D460" s="47" t="s">
        <v>360</v>
      </c>
      <c r="E460" s="87">
        <v>65.25</v>
      </c>
      <c r="F460" s="30"/>
      <c r="G460" s="76"/>
      <c r="H460" s="76"/>
      <c r="I460" s="76"/>
    </row>
    <row r="461" spans="1:9" s="2" customFormat="1" ht="15.6" x14ac:dyDescent="0.3">
      <c r="A461" s="76"/>
      <c r="B461" s="3" t="s">
        <v>85</v>
      </c>
      <c r="C461" s="3"/>
      <c r="D461" s="3"/>
      <c r="E461" s="6"/>
      <c r="F461" s="76"/>
      <c r="G461" s="76"/>
      <c r="H461" s="76"/>
      <c r="I461" s="76"/>
    </row>
    <row r="462" spans="1:9" ht="15.6" x14ac:dyDescent="0.3">
      <c r="A462" s="76"/>
      <c r="B462" s="76"/>
      <c r="C462" s="76"/>
      <c r="D462" s="76"/>
      <c r="E462" s="76"/>
      <c r="F462" s="76"/>
      <c r="G462" s="76"/>
      <c r="H462" s="76"/>
      <c r="I462" s="76"/>
    </row>
    <row r="463" spans="1:9" ht="15.6" x14ac:dyDescent="0.3">
      <c r="A463" s="76"/>
      <c r="B463" s="4" t="s">
        <v>412</v>
      </c>
      <c r="C463" s="4"/>
      <c r="D463" s="4"/>
      <c r="E463" s="4"/>
      <c r="F463" s="4"/>
      <c r="G463" s="76"/>
      <c r="H463" s="76"/>
      <c r="I463" s="76"/>
    </row>
    <row r="464" spans="1:9" ht="15.6" x14ac:dyDescent="0.3">
      <c r="A464" s="76"/>
      <c r="B464" s="5"/>
      <c r="C464" s="76"/>
      <c r="D464" s="76"/>
      <c r="E464" s="76"/>
      <c r="F464" s="76"/>
      <c r="G464" s="76"/>
      <c r="H464" s="76"/>
      <c r="I464" s="76"/>
    </row>
    <row r="465" spans="1:9" ht="15.6" x14ac:dyDescent="0.3">
      <c r="A465" s="76"/>
      <c r="B465" s="90" t="s">
        <v>6</v>
      </c>
      <c r="C465" s="92" t="s">
        <v>1</v>
      </c>
      <c r="D465" s="97" t="s">
        <v>2</v>
      </c>
      <c r="E465" s="92" t="s">
        <v>3</v>
      </c>
      <c r="F465" s="92" t="s">
        <v>4</v>
      </c>
      <c r="G465" s="76"/>
      <c r="H465" s="76"/>
      <c r="I465" s="76"/>
    </row>
    <row r="466" spans="1:9" ht="15.6" x14ac:dyDescent="0.3">
      <c r="A466" s="76"/>
      <c r="B466" s="91"/>
      <c r="C466" s="92"/>
      <c r="D466" s="98"/>
      <c r="E466" s="90"/>
      <c r="F466" s="90"/>
      <c r="G466" s="76"/>
      <c r="H466" s="76"/>
      <c r="I466" s="76"/>
    </row>
    <row r="467" spans="1:9" ht="15.6" x14ac:dyDescent="0.3">
      <c r="A467" s="76"/>
      <c r="B467" s="68">
        <v>1</v>
      </c>
      <c r="C467" s="32" t="s">
        <v>92</v>
      </c>
      <c r="D467" s="62" t="s">
        <v>361</v>
      </c>
      <c r="E467" s="85">
        <v>95.3</v>
      </c>
      <c r="F467" s="23" t="s">
        <v>418</v>
      </c>
      <c r="G467" s="76"/>
      <c r="H467" s="76"/>
      <c r="I467" s="76"/>
    </row>
    <row r="468" spans="1:9" ht="15.6" x14ac:dyDescent="0.3">
      <c r="A468" s="76"/>
      <c r="B468" s="68">
        <v>2</v>
      </c>
      <c r="C468" s="32" t="s">
        <v>92</v>
      </c>
      <c r="D468" s="62" t="s">
        <v>362</v>
      </c>
      <c r="E468" s="86">
        <v>95.174999999999997</v>
      </c>
      <c r="F468" s="23"/>
      <c r="G468" s="76"/>
      <c r="H468" s="76"/>
      <c r="I468" s="76"/>
    </row>
    <row r="469" spans="1:9" ht="15.6" x14ac:dyDescent="0.3">
      <c r="A469" s="76"/>
      <c r="B469" s="68">
        <v>3</v>
      </c>
      <c r="C469" s="32" t="s">
        <v>92</v>
      </c>
      <c r="D469" s="62" t="s">
        <v>363</v>
      </c>
      <c r="E469" s="86">
        <v>95.025000000000006</v>
      </c>
      <c r="F469" s="23" t="s">
        <v>424</v>
      </c>
      <c r="G469" s="76"/>
      <c r="H469" s="76"/>
      <c r="I469" s="76"/>
    </row>
    <row r="470" spans="1:9" ht="15.6" x14ac:dyDescent="0.3">
      <c r="A470" s="76"/>
      <c r="B470" s="68">
        <v>4</v>
      </c>
      <c r="C470" s="32" t="s">
        <v>92</v>
      </c>
      <c r="D470" s="62" t="s">
        <v>364</v>
      </c>
      <c r="E470" s="86">
        <v>93.924999999999997</v>
      </c>
      <c r="F470" s="23"/>
      <c r="G470" s="76"/>
      <c r="H470" s="76"/>
      <c r="I470" s="76"/>
    </row>
    <row r="471" spans="1:9" ht="15.6" x14ac:dyDescent="0.3">
      <c r="A471" s="76"/>
      <c r="B471" s="68">
        <v>5</v>
      </c>
      <c r="C471" s="32" t="s">
        <v>92</v>
      </c>
      <c r="D471" s="62" t="s">
        <v>365</v>
      </c>
      <c r="E471" s="86">
        <v>91.924999999999997</v>
      </c>
      <c r="F471" s="23"/>
      <c r="G471" s="76"/>
      <c r="H471" s="76"/>
      <c r="I471" s="76"/>
    </row>
    <row r="472" spans="1:9" ht="15.6" x14ac:dyDescent="0.3">
      <c r="A472" s="76"/>
      <c r="B472" s="68">
        <v>6</v>
      </c>
      <c r="C472" s="32" t="s">
        <v>92</v>
      </c>
      <c r="D472" s="62" t="s">
        <v>366</v>
      </c>
      <c r="E472" s="86">
        <v>90.55</v>
      </c>
      <c r="F472" s="23"/>
      <c r="G472" s="76"/>
      <c r="H472" s="76"/>
      <c r="I472" s="76"/>
    </row>
    <row r="473" spans="1:9" ht="15.6" x14ac:dyDescent="0.3">
      <c r="A473" s="76"/>
      <c r="B473" s="68">
        <v>7</v>
      </c>
      <c r="C473" s="32" t="s">
        <v>92</v>
      </c>
      <c r="D473" s="63" t="s">
        <v>367</v>
      </c>
      <c r="E473" s="86">
        <v>89.674999999999997</v>
      </c>
      <c r="F473" s="23"/>
      <c r="G473" s="76"/>
      <c r="H473" s="76"/>
      <c r="I473" s="76"/>
    </row>
    <row r="474" spans="1:9" ht="15.6" x14ac:dyDescent="0.3">
      <c r="A474" s="76"/>
      <c r="B474" s="68">
        <v>8</v>
      </c>
      <c r="C474" s="32" t="s">
        <v>92</v>
      </c>
      <c r="D474" s="62" t="s">
        <v>368</v>
      </c>
      <c r="E474" s="85">
        <v>85.55</v>
      </c>
      <c r="F474" s="23"/>
      <c r="G474" s="76"/>
      <c r="H474" s="76"/>
      <c r="I474" s="76"/>
    </row>
    <row r="475" spans="1:9" ht="15.6" x14ac:dyDescent="0.3">
      <c r="A475" s="76"/>
      <c r="B475" s="68">
        <v>9</v>
      </c>
      <c r="C475" s="32" t="s">
        <v>92</v>
      </c>
      <c r="D475" s="62" t="s">
        <v>369</v>
      </c>
      <c r="E475" s="85">
        <v>81.8</v>
      </c>
      <c r="F475" s="23" t="s">
        <v>418</v>
      </c>
      <c r="G475" s="76"/>
      <c r="H475" s="76"/>
      <c r="I475" s="76"/>
    </row>
    <row r="476" spans="1:9" ht="15.6" x14ac:dyDescent="0.3">
      <c r="A476" s="76"/>
      <c r="B476" s="68">
        <v>10</v>
      </c>
      <c r="C476" s="32" t="s">
        <v>92</v>
      </c>
      <c r="D476" s="62" t="s">
        <v>370</v>
      </c>
      <c r="E476" s="85">
        <v>80.625</v>
      </c>
      <c r="F476" s="23"/>
      <c r="G476" s="76"/>
      <c r="H476" s="76"/>
      <c r="I476" s="76"/>
    </row>
    <row r="477" spans="1:9" ht="15.6" x14ac:dyDescent="0.3">
      <c r="A477" s="76"/>
      <c r="B477" s="68">
        <v>11</v>
      </c>
      <c r="C477" s="32" t="s">
        <v>92</v>
      </c>
      <c r="D477" s="62" t="s">
        <v>371</v>
      </c>
      <c r="E477" s="85">
        <v>75.8</v>
      </c>
      <c r="F477" s="23"/>
      <c r="G477" s="76"/>
      <c r="H477" s="76"/>
      <c r="I477" s="76"/>
    </row>
    <row r="478" spans="1:9" ht="15.6" x14ac:dyDescent="0.3">
      <c r="A478" s="76"/>
      <c r="B478" s="68">
        <v>12</v>
      </c>
      <c r="C478" s="32" t="s">
        <v>92</v>
      </c>
      <c r="D478" s="62" t="s">
        <v>372</v>
      </c>
      <c r="E478" s="85">
        <v>75.625</v>
      </c>
      <c r="F478" s="23"/>
      <c r="G478" s="76"/>
      <c r="H478" s="76"/>
      <c r="I478" s="76"/>
    </row>
    <row r="479" spans="1:9" ht="15.6" x14ac:dyDescent="0.3">
      <c r="A479" s="76"/>
      <c r="B479" s="68">
        <v>13</v>
      </c>
      <c r="C479" s="32" t="s">
        <v>92</v>
      </c>
      <c r="D479" s="62" t="s">
        <v>373</v>
      </c>
      <c r="E479" s="85">
        <v>70.8</v>
      </c>
      <c r="F479" s="23"/>
      <c r="G479" s="76"/>
      <c r="H479" s="76"/>
      <c r="I479" s="76"/>
    </row>
    <row r="480" spans="1:9" ht="18.75" customHeight="1" x14ac:dyDescent="0.3">
      <c r="A480" s="76"/>
      <c r="B480" s="68">
        <v>14</v>
      </c>
      <c r="C480" s="32" t="s">
        <v>92</v>
      </c>
      <c r="D480" s="62" t="s">
        <v>374</v>
      </c>
      <c r="E480" s="85">
        <v>69.924999999999997</v>
      </c>
      <c r="F480" s="23" t="s">
        <v>418</v>
      </c>
      <c r="G480" s="76"/>
      <c r="H480" s="76"/>
      <c r="I480" s="76"/>
    </row>
    <row r="481" spans="1:9" ht="15.6" x14ac:dyDescent="0.3">
      <c r="A481" s="76"/>
      <c r="B481" s="68">
        <v>15</v>
      </c>
      <c r="C481" s="32" t="s">
        <v>92</v>
      </c>
      <c r="D481" s="62" t="s">
        <v>375</v>
      </c>
      <c r="E481" s="85">
        <v>63.924999999999997</v>
      </c>
      <c r="F481" s="23"/>
      <c r="G481" s="76"/>
      <c r="H481" s="76"/>
      <c r="I481" s="76"/>
    </row>
    <row r="482" spans="1:9" ht="15.6" x14ac:dyDescent="0.3">
      <c r="A482" s="76"/>
      <c r="B482" s="3" t="s">
        <v>87</v>
      </c>
      <c r="C482" s="76"/>
      <c r="D482" s="76"/>
      <c r="E482" s="76"/>
      <c r="F482" s="76"/>
      <c r="G482" s="76"/>
      <c r="H482" s="76"/>
      <c r="I482" s="76"/>
    </row>
    <row r="483" spans="1:9" ht="15.6" x14ac:dyDescent="0.3">
      <c r="A483" s="76"/>
      <c r="B483" s="76"/>
      <c r="C483" s="76"/>
      <c r="D483" s="76"/>
      <c r="E483" s="76"/>
      <c r="F483" s="76"/>
      <c r="G483" s="76"/>
      <c r="H483" s="76"/>
      <c r="I483" s="76"/>
    </row>
    <row r="484" spans="1:9" ht="15.6" x14ac:dyDescent="0.3">
      <c r="A484" s="76"/>
      <c r="B484" s="4" t="s">
        <v>413</v>
      </c>
      <c r="C484" s="4"/>
      <c r="D484" s="4"/>
      <c r="E484" s="4"/>
      <c r="F484" s="4"/>
      <c r="G484" s="76"/>
      <c r="H484" s="76"/>
      <c r="I484" s="76"/>
    </row>
    <row r="485" spans="1:9" ht="15.6" x14ac:dyDescent="0.3">
      <c r="A485" s="76"/>
      <c r="B485" s="76"/>
      <c r="C485" s="76"/>
      <c r="D485" s="76"/>
      <c r="E485" s="76"/>
      <c r="F485" s="76"/>
      <c r="G485" s="76"/>
      <c r="H485" s="76"/>
      <c r="I485" s="76"/>
    </row>
    <row r="486" spans="1:9" ht="15.6" x14ac:dyDescent="0.3">
      <c r="A486" s="76"/>
      <c r="B486" s="90" t="s">
        <v>6</v>
      </c>
      <c r="C486" s="92" t="s">
        <v>1</v>
      </c>
      <c r="D486" s="94" t="s">
        <v>2</v>
      </c>
      <c r="E486" s="92" t="s">
        <v>3</v>
      </c>
      <c r="F486" s="96" t="s">
        <v>4</v>
      </c>
      <c r="G486" s="76"/>
      <c r="H486" s="76"/>
      <c r="I486" s="76"/>
    </row>
    <row r="487" spans="1:9" ht="15" customHeight="1" x14ac:dyDescent="0.3">
      <c r="A487" s="76"/>
      <c r="B487" s="91"/>
      <c r="C487" s="90"/>
      <c r="D487" s="95"/>
      <c r="E487" s="92"/>
      <c r="F487" s="97"/>
      <c r="G487" s="76"/>
      <c r="H487" s="76"/>
      <c r="I487" s="76"/>
    </row>
    <row r="488" spans="1:9" ht="15.6" x14ac:dyDescent="0.3">
      <c r="A488" s="76"/>
      <c r="B488" s="68">
        <v>1</v>
      </c>
      <c r="C488" s="33" t="s">
        <v>91</v>
      </c>
      <c r="D488" s="62" t="s">
        <v>376</v>
      </c>
      <c r="E488" s="85">
        <v>87.674999999999997</v>
      </c>
      <c r="F488" s="34"/>
      <c r="G488" s="76"/>
      <c r="H488" s="76"/>
      <c r="I488" s="76"/>
    </row>
    <row r="489" spans="1:9" ht="15.6" x14ac:dyDescent="0.3">
      <c r="A489" s="76"/>
      <c r="B489" s="68">
        <v>2</v>
      </c>
      <c r="C489" s="33" t="s">
        <v>91</v>
      </c>
      <c r="D489" s="62" t="s">
        <v>377</v>
      </c>
      <c r="E489" s="86">
        <v>82.4</v>
      </c>
      <c r="F489" s="34"/>
      <c r="G489" s="76"/>
      <c r="H489" s="76"/>
      <c r="I489" s="76"/>
    </row>
    <row r="490" spans="1:9" ht="15.6" x14ac:dyDescent="0.3">
      <c r="A490" s="76"/>
      <c r="B490" s="68">
        <v>3</v>
      </c>
      <c r="C490" s="33" t="s">
        <v>91</v>
      </c>
      <c r="D490" s="62" t="s">
        <v>378</v>
      </c>
      <c r="E490" s="85">
        <v>81.775000000000006</v>
      </c>
      <c r="F490" s="34" t="s">
        <v>424</v>
      </c>
      <c r="G490" s="76"/>
      <c r="H490" s="76"/>
      <c r="I490" s="76"/>
    </row>
    <row r="491" spans="1:9" ht="15.6" x14ac:dyDescent="0.3">
      <c r="A491" s="76"/>
      <c r="B491" s="68">
        <v>4</v>
      </c>
      <c r="C491" s="33" t="s">
        <v>91</v>
      </c>
      <c r="D491" s="62" t="s">
        <v>379</v>
      </c>
      <c r="E491" s="85">
        <v>73.025000000000006</v>
      </c>
      <c r="F491" s="34" t="s">
        <v>418</v>
      </c>
      <c r="G491" s="76"/>
      <c r="H491" s="76"/>
      <c r="I491" s="76"/>
    </row>
    <row r="492" spans="1:9" ht="15.6" x14ac:dyDescent="0.3">
      <c r="A492" s="76"/>
      <c r="B492" s="68">
        <v>5</v>
      </c>
      <c r="C492" s="33" t="s">
        <v>91</v>
      </c>
      <c r="D492" s="62" t="s">
        <v>380</v>
      </c>
      <c r="E492" s="85">
        <v>67.275000000000006</v>
      </c>
      <c r="F492" s="23" t="s">
        <v>418</v>
      </c>
      <c r="G492" s="76"/>
      <c r="H492" s="76"/>
      <c r="I492" s="76"/>
    </row>
    <row r="493" spans="1:9" ht="15.6" x14ac:dyDescent="0.3">
      <c r="A493" s="76"/>
      <c r="B493" s="3" t="s">
        <v>12</v>
      </c>
      <c r="C493" s="76"/>
      <c r="D493" s="76"/>
      <c r="E493" s="76"/>
      <c r="F493" s="76"/>
      <c r="G493" s="76"/>
      <c r="H493" s="76"/>
      <c r="I493" s="76"/>
    </row>
    <row r="494" spans="1:9" ht="12.75" customHeight="1" x14ac:dyDescent="0.3">
      <c r="A494" s="76"/>
      <c r="B494" s="76"/>
      <c r="C494" s="76"/>
      <c r="D494" s="76"/>
      <c r="E494" s="76"/>
      <c r="F494" s="76"/>
      <c r="G494" s="76"/>
      <c r="H494" s="76"/>
      <c r="I494" s="76"/>
    </row>
    <row r="495" spans="1:9" ht="15.6" x14ac:dyDescent="0.3">
      <c r="A495" s="76"/>
      <c r="B495" s="4" t="s">
        <v>414</v>
      </c>
      <c r="C495" s="76"/>
      <c r="D495" s="89"/>
      <c r="E495" s="76"/>
      <c r="F495" s="76"/>
      <c r="G495" s="76"/>
      <c r="H495" s="76"/>
      <c r="I495" s="76"/>
    </row>
    <row r="496" spans="1:9" ht="15.6" x14ac:dyDescent="0.3">
      <c r="A496" s="76"/>
      <c r="B496" s="76"/>
      <c r="C496" s="76"/>
      <c r="D496" s="76"/>
      <c r="E496" s="76"/>
      <c r="F496" s="76"/>
      <c r="G496" s="76"/>
      <c r="H496" s="76"/>
      <c r="I496" s="76"/>
    </row>
    <row r="497" spans="1:9" ht="15.6" x14ac:dyDescent="0.3">
      <c r="A497" s="76"/>
      <c r="B497" s="90" t="s">
        <v>6</v>
      </c>
      <c r="C497" s="92" t="s">
        <v>1</v>
      </c>
      <c r="D497" s="90" t="s">
        <v>2</v>
      </c>
      <c r="E497" s="92" t="s">
        <v>3</v>
      </c>
      <c r="F497" s="92" t="s">
        <v>4</v>
      </c>
      <c r="G497" s="76"/>
      <c r="H497" s="76"/>
      <c r="I497" s="76"/>
    </row>
    <row r="498" spans="1:9" ht="15.6" x14ac:dyDescent="0.3">
      <c r="A498" s="76"/>
      <c r="B498" s="91"/>
      <c r="C498" s="90"/>
      <c r="D498" s="93"/>
      <c r="E498" s="90"/>
      <c r="F498" s="90"/>
      <c r="G498" s="76"/>
      <c r="H498" s="76"/>
      <c r="I498" s="76"/>
    </row>
    <row r="499" spans="1:9" ht="15.6" x14ac:dyDescent="0.3">
      <c r="A499" s="76"/>
      <c r="B499" s="67">
        <v>1</v>
      </c>
      <c r="C499" s="33" t="s">
        <v>90</v>
      </c>
      <c r="D499" s="64" t="s">
        <v>381</v>
      </c>
      <c r="E499" s="85">
        <v>92.15</v>
      </c>
      <c r="F499" s="69" t="s">
        <v>418</v>
      </c>
      <c r="G499" s="76"/>
      <c r="H499" s="76"/>
      <c r="I499" s="76"/>
    </row>
    <row r="500" spans="1:9" ht="15.6" x14ac:dyDescent="0.3">
      <c r="A500" s="76"/>
      <c r="B500" s="68">
        <v>2</v>
      </c>
      <c r="C500" s="33" t="s">
        <v>90</v>
      </c>
      <c r="D500" s="65" t="s">
        <v>382</v>
      </c>
      <c r="E500" s="86">
        <v>91.550000000000011</v>
      </c>
      <c r="F500" s="23"/>
      <c r="G500" s="76"/>
      <c r="H500" s="76"/>
      <c r="I500" s="76"/>
    </row>
    <row r="501" spans="1:9" ht="15.6" x14ac:dyDescent="0.3">
      <c r="A501" s="76"/>
      <c r="B501" s="68">
        <v>3</v>
      </c>
      <c r="C501" s="33" t="s">
        <v>90</v>
      </c>
      <c r="D501" s="66" t="s">
        <v>383</v>
      </c>
      <c r="E501" s="85">
        <v>82.15</v>
      </c>
      <c r="F501" s="27"/>
      <c r="G501" s="76"/>
      <c r="H501" s="76"/>
      <c r="I501" s="76"/>
    </row>
    <row r="502" spans="1:9" ht="15.6" x14ac:dyDescent="0.3">
      <c r="A502" s="76"/>
      <c r="B502" s="67">
        <v>4</v>
      </c>
      <c r="C502" s="33" t="s">
        <v>90</v>
      </c>
      <c r="D502" s="64" t="s">
        <v>384</v>
      </c>
      <c r="E502" s="85">
        <v>82.15</v>
      </c>
      <c r="F502" s="23" t="s">
        <v>418</v>
      </c>
      <c r="G502" s="76"/>
      <c r="H502" s="76"/>
      <c r="I502" s="76"/>
    </row>
    <row r="503" spans="1:9" ht="15.6" x14ac:dyDescent="0.3">
      <c r="A503" s="76"/>
      <c r="B503" s="68">
        <v>5</v>
      </c>
      <c r="C503" s="33" t="s">
        <v>90</v>
      </c>
      <c r="D503" s="39" t="s">
        <v>385</v>
      </c>
      <c r="E503" s="85">
        <v>76.2</v>
      </c>
      <c r="F503" s="23"/>
      <c r="G503" s="76"/>
      <c r="H503" s="76"/>
      <c r="I503" s="76"/>
    </row>
    <row r="504" spans="1:9" ht="15.6" x14ac:dyDescent="0.3">
      <c r="A504" s="76"/>
      <c r="B504" s="67">
        <v>6</v>
      </c>
      <c r="C504" s="33" t="s">
        <v>90</v>
      </c>
      <c r="D504" s="66" t="s">
        <v>386</v>
      </c>
      <c r="E504" s="85">
        <v>75.400000000000006</v>
      </c>
      <c r="F504" s="23" t="s">
        <v>417</v>
      </c>
      <c r="G504" s="76"/>
      <c r="H504" s="76"/>
      <c r="I504" s="76"/>
    </row>
    <row r="505" spans="1:9" ht="15.6" x14ac:dyDescent="0.3">
      <c r="A505" s="76"/>
      <c r="B505" s="3" t="s">
        <v>75</v>
      </c>
      <c r="C505" s="76"/>
      <c r="D505" s="76"/>
      <c r="E505" s="6"/>
      <c r="F505" s="76"/>
      <c r="G505" s="76"/>
      <c r="H505" s="76"/>
      <c r="I505" s="76"/>
    </row>
    <row r="506" spans="1:9" ht="15.6" x14ac:dyDescent="0.3">
      <c r="A506" s="76"/>
      <c r="B506" s="76"/>
      <c r="C506" s="76"/>
      <c r="D506" s="76"/>
      <c r="E506" s="76"/>
      <c r="F506" s="76"/>
      <c r="G506" s="76"/>
      <c r="H506" s="76"/>
      <c r="I506" s="76"/>
    </row>
    <row r="507" spans="1:9" ht="15.6" x14ac:dyDescent="0.3">
      <c r="A507" s="75"/>
      <c r="B507" s="75"/>
      <c r="C507" s="75"/>
      <c r="D507" s="75"/>
      <c r="E507" s="75"/>
      <c r="F507" s="75"/>
      <c r="G507" s="75"/>
      <c r="H507" s="75"/>
      <c r="I507" s="75"/>
    </row>
    <row r="508" spans="1:9" ht="15.6" x14ac:dyDescent="0.3">
      <c r="A508" s="75"/>
      <c r="B508" s="75"/>
      <c r="C508" s="75"/>
      <c r="D508" s="75"/>
      <c r="E508" s="75"/>
      <c r="F508" s="75"/>
      <c r="G508" s="75"/>
      <c r="H508" s="75"/>
      <c r="I508" s="75"/>
    </row>
    <row r="509" spans="1:9" ht="15.6" x14ac:dyDescent="0.3">
      <c r="A509" s="75"/>
      <c r="B509" s="110" t="s">
        <v>387</v>
      </c>
      <c r="C509" s="110"/>
      <c r="D509" s="110"/>
      <c r="E509" s="110"/>
      <c r="F509" s="110"/>
      <c r="G509" s="75"/>
      <c r="H509" s="75"/>
      <c r="I509" s="75"/>
    </row>
  </sheetData>
  <mergeCells count="167">
    <mergeCell ref="B509:F509"/>
    <mergeCell ref="B95:B96"/>
    <mergeCell ref="C95:C96"/>
    <mergeCell ref="D95:D96"/>
    <mergeCell ref="E95:E96"/>
    <mergeCell ref="F95:F96"/>
    <mergeCell ref="B103:B104"/>
    <mergeCell ref="C103:C104"/>
    <mergeCell ref="D103:D104"/>
    <mergeCell ref="E103:E104"/>
    <mergeCell ref="F103:F104"/>
    <mergeCell ref="B112:F112"/>
    <mergeCell ref="B167:B168"/>
    <mergeCell ref="C167:C168"/>
    <mergeCell ref="D167:D168"/>
    <mergeCell ref="E167:E168"/>
    <mergeCell ref="F167:F168"/>
    <mergeCell ref="B158:B159"/>
    <mergeCell ref="C158:C159"/>
    <mergeCell ref="D158:D159"/>
    <mergeCell ref="E158:E159"/>
    <mergeCell ref="F158:F159"/>
    <mergeCell ref="B114:B115"/>
    <mergeCell ref="C114:C115"/>
    <mergeCell ref="B42:B43"/>
    <mergeCell ref="C42:C43"/>
    <mergeCell ref="D42:D43"/>
    <mergeCell ref="E42:E43"/>
    <mergeCell ref="F42:F43"/>
    <mergeCell ref="F67:F68"/>
    <mergeCell ref="B92:F92"/>
    <mergeCell ref="B56:B57"/>
    <mergeCell ref="C56:C57"/>
    <mergeCell ref="D56:D57"/>
    <mergeCell ref="E56:E57"/>
    <mergeCell ref="F56:F57"/>
    <mergeCell ref="B67:B68"/>
    <mergeCell ref="C67:C68"/>
    <mergeCell ref="D67:D68"/>
    <mergeCell ref="E67:E68"/>
    <mergeCell ref="B65:F65"/>
    <mergeCell ref="A2:F2"/>
    <mergeCell ref="A4:F4"/>
    <mergeCell ref="A5:F5"/>
    <mergeCell ref="A6:F6"/>
    <mergeCell ref="B9:B10"/>
    <mergeCell ref="C9:C10"/>
    <mergeCell ref="D9:D10"/>
    <mergeCell ref="E9:E10"/>
    <mergeCell ref="F9:F10"/>
    <mergeCell ref="B7:F7"/>
    <mergeCell ref="D114:D115"/>
    <mergeCell ref="E114:E115"/>
    <mergeCell ref="F114:F115"/>
    <mergeCell ref="A197:G197"/>
    <mergeCell ref="B199:B200"/>
    <mergeCell ref="C199:C200"/>
    <mergeCell ref="D199:D200"/>
    <mergeCell ref="E199:E200"/>
    <mergeCell ref="F199:F200"/>
    <mergeCell ref="A175:G175"/>
    <mergeCell ref="B177:B178"/>
    <mergeCell ref="C177:C178"/>
    <mergeCell ref="D177:D178"/>
    <mergeCell ref="E177:E178"/>
    <mergeCell ref="F177:F178"/>
    <mergeCell ref="A227:G227"/>
    <mergeCell ref="B229:B230"/>
    <mergeCell ref="C229:C230"/>
    <mergeCell ref="D229:D230"/>
    <mergeCell ref="E229:E230"/>
    <mergeCell ref="F229:F230"/>
    <mergeCell ref="A216:G216"/>
    <mergeCell ref="B218:B219"/>
    <mergeCell ref="C218:C219"/>
    <mergeCell ref="D218:D219"/>
    <mergeCell ref="E218:E219"/>
    <mergeCell ref="F218:F219"/>
    <mergeCell ref="B258:G258"/>
    <mergeCell ref="B260:B261"/>
    <mergeCell ref="C260:C261"/>
    <mergeCell ref="D260:D261"/>
    <mergeCell ref="E260:E261"/>
    <mergeCell ref="F260:F261"/>
    <mergeCell ref="B240:G240"/>
    <mergeCell ref="B242:B243"/>
    <mergeCell ref="C242:C243"/>
    <mergeCell ref="D242:D243"/>
    <mergeCell ref="E242:E243"/>
    <mergeCell ref="F242:F243"/>
    <mergeCell ref="A289:G289"/>
    <mergeCell ref="B291:B292"/>
    <mergeCell ref="C291:C292"/>
    <mergeCell ref="D291:D292"/>
    <mergeCell ref="E291:E292"/>
    <mergeCell ref="F291:F292"/>
    <mergeCell ref="B279:B280"/>
    <mergeCell ref="C279:C280"/>
    <mergeCell ref="D279:D280"/>
    <mergeCell ref="E279:E280"/>
    <mergeCell ref="F279:F280"/>
    <mergeCell ref="A304:G304"/>
    <mergeCell ref="B368:B369"/>
    <mergeCell ref="C368:C369"/>
    <mergeCell ref="D368:D369"/>
    <mergeCell ref="E368:E369"/>
    <mergeCell ref="F368:F369"/>
    <mergeCell ref="B356:B357"/>
    <mergeCell ref="C356:C357"/>
    <mergeCell ref="D356:D357"/>
    <mergeCell ref="E356:E357"/>
    <mergeCell ref="F356:F357"/>
    <mergeCell ref="A336:G336"/>
    <mergeCell ref="B338:B339"/>
    <mergeCell ref="C338:C339"/>
    <mergeCell ref="D338:D339"/>
    <mergeCell ref="E338:E339"/>
    <mergeCell ref="F338:F339"/>
    <mergeCell ref="B306:B307"/>
    <mergeCell ref="C306:C307"/>
    <mergeCell ref="D306:D307"/>
    <mergeCell ref="E306:E307"/>
    <mergeCell ref="F306:F307"/>
    <mergeCell ref="B398:G398"/>
    <mergeCell ref="B400:B401"/>
    <mergeCell ref="C400:C401"/>
    <mergeCell ref="D400:D401"/>
    <mergeCell ref="E400:E401"/>
    <mergeCell ref="F400:F401"/>
    <mergeCell ref="B375:G375"/>
    <mergeCell ref="B377:B378"/>
    <mergeCell ref="C377:C378"/>
    <mergeCell ref="D377:D378"/>
    <mergeCell ref="E377:E378"/>
    <mergeCell ref="F377:F378"/>
    <mergeCell ref="A423:G423"/>
    <mergeCell ref="B425:B426"/>
    <mergeCell ref="C425:C426"/>
    <mergeCell ref="D425:D426"/>
    <mergeCell ref="E425:E426"/>
    <mergeCell ref="F425:F426"/>
    <mergeCell ref="B415:B416"/>
    <mergeCell ref="C415:C416"/>
    <mergeCell ref="D415:D416"/>
    <mergeCell ref="E415:E416"/>
    <mergeCell ref="F415:F416"/>
    <mergeCell ref="B465:B466"/>
    <mergeCell ref="C465:C466"/>
    <mergeCell ref="D465:D466"/>
    <mergeCell ref="E465:E466"/>
    <mergeCell ref="F465:F466"/>
    <mergeCell ref="B435:I435"/>
    <mergeCell ref="B437:B438"/>
    <mergeCell ref="C437:C438"/>
    <mergeCell ref="D437:D438"/>
    <mergeCell ref="E437:E438"/>
    <mergeCell ref="F437:F438"/>
    <mergeCell ref="B497:B498"/>
    <mergeCell ref="C497:C498"/>
    <mergeCell ref="D497:D498"/>
    <mergeCell ref="E497:E498"/>
    <mergeCell ref="F497:F498"/>
    <mergeCell ref="B486:B487"/>
    <mergeCell ref="C486:C487"/>
    <mergeCell ref="D486:D487"/>
    <mergeCell ref="E486:E487"/>
    <mergeCell ref="F486:F487"/>
  </mergeCells>
  <conditionalFormatting sqref="D20:D25">
    <cfRule type="cellIs" dxfId="35" priority="39" stopIfTrue="1" operator="equal">
      <formula>0</formula>
    </cfRule>
  </conditionalFormatting>
  <conditionalFormatting sqref="D50:D51">
    <cfRule type="cellIs" dxfId="34" priority="36" stopIfTrue="1" operator="equal">
      <formula>0</formula>
    </cfRule>
  </conditionalFormatting>
  <conditionalFormatting sqref="D18">
    <cfRule type="cellIs" dxfId="33" priority="38" stopIfTrue="1" operator="equal">
      <formula>0</formula>
    </cfRule>
  </conditionalFormatting>
  <conditionalFormatting sqref="D36">
    <cfRule type="cellIs" dxfId="32" priority="37" stopIfTrue="1" operator="equal">
      <formula>0</formula>
    </cfRule>
  </conditionalFormatting>
  <conditionalFormatting sqref="D49">
    <cfRule type="cellIs" dxfId="31" priority="35" stopIfTrue="1" operator="equal">
      <formula>0</formula>
    </cfRule>
  </conditionalFormatting>
  <conditionalFormatting sqref="D153">
    <cfRule type="cellIs" dxfId="30" priority="25" stopIfTrue="1" operator="equal">
      <formula>0</formula>
    </cfRule>
  </conditionalFormatting>
  <conditionalFormatting sqref="D187:D190">
    <cfRule type="cellIs" dxfId="29" priority="24" stopIfTrue="1" operator="equal">
      <formula>0</formula>
    </cfRule>
  </conditionalFormatting>
  <conditionalFormatting sqref="D186">
    <cfRule type="cellIs" dxfId="28" priority="23" stopIfTrue="1" operator="equal">
      <formula>0</formula>
    </cfRule>
  </conditionalFormatting>
  <conditionalFormatting sqref="D78:D83">
    <cfRule type="cellIs" dxfId="27" priority="31" stopIfTrue="1" operator="equal">
      <formula>0</formula>
    </cfRule>
  </conditionalFormatting>
  <conditionalFormatting sqref="D77">
    <cfRule type="cellIs" dxfId="26" priority="30" stopIfTrue="1" operator="equal">
      <formula>0</formula>
    </cfRule>
  </conditionalFormatting>
  <conditionalFormatting sqref="D90">
    <cfRule type="cellIs" dxfId="25" priority="29" stopIfTrue="1" operator="equal">
      <formula>0</formula>
    </cfRule>
  </conditionalFormatting>
  <conditionalFormatting sqref="D139">
    <cfRule type="cellIs" dxfId="24" priority="28" stopIfTrue="1" operator="equal">
      <formula>0</formula>
    </cfRule>
  </conditionalFormatting>
  <conditionalFormatting sqref="D139">
    <cfRule type="cellIs" dxfId="23" priority="27" stopIfTrue="1" operator="equal">
      <formula>0</formula>
    </cfRule>
  </conditionalFormatting>
  <conditionalFormatting sqref="D153">
    <cfRule type="cellIs" dxfId="22" priority="26" stopIfTrue="1" operator="equal">
      <formula>0</formula>
    </cfRule>
  </conditionalFormatting>
  <conditionalFormatting sqref="D253">
    <cfRule type="cellIs" dxfId="21" priority="18" stopIfTrue="1" operator="equal">
      <formula>0</formula>
    </cfRule>
  </conditionalFormatting>
  <conditionalFormatting sqref="D273">
    <cfRule type="cellIs" dxfId="20" priority="17" stopIfTrue="1" operator="equal">
      <formula>0</formula>
    </cfRule>
  </conditionalFormatting>
  <conditionalFormatting sqref="D274">
    <cfRule type="cellIs" dxfId="19" priority="16" stopIfTrue="1" operator="equal">
      <formula>0</formula>
    </cfRule>
  </conditionalFormatting>
  <conditionalFormatting sqref="D209">
    <cfRule type="cellIs" dxfId="18" priority="22" stopIfTrue="1" operator="equal">
      <formula>0</formula>
    </cfRule>
  </conditionalFormatting>
  <conditionalFormatting sqref="D210:D213">
    <cfRule type="cellIs" dxfId="17" priority="21" stopIfTrue="1" operator="equal">
      <formula>0</formula>
    </cfRule>
  </conditionalFormatting>
  <conditionalFormatting sqref="D206">
    <cfRule type="cellIs" dxfId="16" priority="20" stopIfTrue="1" operator="equal">
      <formula>0</formula>
    </cfRule>
  </conditionalFormatting>
  <conditionalFormatting sqref="D237">
    <cfRule type="cellIs" dxfId="15" priority="19" stopIfTrue="1" operator="equal">
      <formula>0</formula>
    </cfRule>
  </conditionalFormatting>
  <conditionalFormatting sqref="D320:D326">
    <cfRule type="cellIs" dxfId="14" priority="15" stopIfTrue="1" operator="equal">
      <formula>0</formula>
    </cfRule>
  </conditionalFormatting>
  <conditionalFormatting sqref="D317">
    <cfRule type="cellIs" dxfId="13" priority="14" stopIfTrue="1" operator="equal">
      <formula>0</formula>
    </cfRule>
  </conditionalFormatting>
  <conditionalFormatting sqref="D333">
    <cfRule type="cellIs" dxfId="12" priority="13" stopIfTrue="1" operator="equal">
      <formula>0</formula>
    </cfRule>
  </conditionalFormatting>
  <conditionalFormatting sqref="D385">
    <cfRule type="cellIs" dxfId="11" priority="9" stopIfTrue="1" operator="equal">
      <formula>0</formula>
    </cfRule>
  </conditionalFormatting>
  <conditionalFormatting sqref="D347:D350">
    <cfRule type="cellIs" dxfId="10" priority="12" stopIfTrue="1" operator="equal">
      <formula>0</formula>
    </cfRule>
  </conditionalFormatting>
  <conditionalFormatting sqref="D351">
    <cfRule type="cellIs" dxfId="9" priority="11" stopIfTrue="1" operator="equal">
      <formula>0</formula>
    </cfRule>
  </conditionalFormatting>
  <conditionalFormatting sqref="D404">
    <cfRule type="cellIs" dxfId="8" priority="7" stopIfTrue="1" operator="equal">
      <formula>0</formula>
    </cfRule>
  </conditionalFormatting>
  <conditionalFormatting sqref="D406:D408">
    <cfRule type="cellIs" dxfId="7" priority="8" stopIfTrue="1" operator="equal">
      <formula>0</formula>
    </cfRule>
  </conditionalFormatting>
  <conditionalFormatting sqref="D387:D389">
    <cfRule type="cellIs" dxfId="6" priority="10" stopIfTrue="1" operator="equal">
      <formula>0</formula>
    </cfRule>
  </conditionalFormatting>
  <conditionalFormatting sqref="D451:D457">
    <cfRule type="cellIs" dxfId="5" priority="6" stopIfTrue="1" operator="equal">
      <formula>0</formula>
    </cfRule>
  </conditionalFormatting>
  <conditionalFormatting sqref="D449">
    <cfRule type="cellIs" dxfId="4" priority="5" stopIfTrue="1" operator="equal">
      <formula>0</formula>
    </cfRule>
  </conditionalFormatting>
  <conditionalFormatting sqref="D477:D481">
    <cfRule type="cellIs" dxfId="3" priority="4" stopIfTrue="1" operator="equal">
      <formula>0</formula>
    </cfRule>
  </conditionalFormatting>
  <conditionalFormatting sqref="D474:D476">
    <cfRule type="cellIs" dxfId="2" priority="3" stopIfTrue="1" operator="equal">
      <formula>0</formula>
    </cfRule>
  </conditionalFormatting>
  <conditionalFormatting sqref="D504">
    <cfRule type="cellIs" dxfId="1" priority="2" stopIfTrue="1" operator="equal">
      <formula>0</formula>
    </cfRule>
  </conditionalFormatting>
  <conditionalFormatting sqref="D502:D503">
    <cfRule type="cellIs" dxfId="0" priority="1" stopIfTrue="1" operator="equal">
      <formula>0</formula>
    </cfRule>
  </conditionalFormatting>
  <pageMargins left="0.7" right="0.7" top="0.75" bottom="0.75" header="0.3" footer="0.3"/>
  <pageSetup paperSize="9" scale="73" orientation="portrait" r:id="rId1"/>
  <rowBreaks count="1" manualBreakCount="1">
    <brk id="9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Список студентів </vt:lpstr>
      <vt:lpstr>Лист2</vt:lpstr>
      <vt:lpstr>Лист3</vt:lpstr>
      <vt:lpstr>'Список студентів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2025-12-23T09:40:39Z</dcterms:modified>
</cp:coreProperties>
</file>