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3AA9DAF-DA36-4634-9FD7-29C320474E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Список студентів " sheetId="7" r:id="rId1"/>
    <sheet name="Лист2" sheetId="2" r:id="rId2"/>
    <sheet name="Лист3" sheetId="3" r:id="rId3"/>
  </sheets>
  <definedNames>
    <definedName name="_xlnm.Print_Area" localSheetId="0">'Список студентів '!$A$1:$G$581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<sst xmlns="http://schemas.openxmlformats.org/spreadsheetml/2006/main" count="1036" uniqueCount="486">
  <si>
    <t>СПИСОК</t>
  </si>
  <si>
    <t>Академічна група</t>
  </si>
  <si>
    <t>Прізвище, ім’я, по батькові</t>
  </si>
  <si>
    <t>Рейтинг</t>
  </si>
  <si>
    <t>Примітка*</t>
  </si>
  <si>
    <t xml:space="preserve">студентів факультету плодоовочівництва, екології та захисту рослин  </t>
  </si>
  <si>
    <t>№ з/п</t>
  </si>
  <si>
    <t>11к-ек</t>
  </si>
  <si>
    <t>11к-с</t>
  </si>
  <si>
    <t>11к-зр</t>
  </si>
  <si>
    <t>11к-б</t>
  </si>
  <si>
    <t>Кількість державних місць - 6</t>
  </si>
  <si>
    <t>Кількість державних місць - 7</t>
  </si>
  <si>
    <t>УБД</t>
  </si>
  <si>
    <t>Богданюк Кирило Андрійович</t>
  </si>
  <si>
    <t>Олійник Юлія Миколаївна</t>
  </si>
  <si>
    <t>Ткаченко Яна Володимирівна</t>
  </si>
  <si>
    <t>Власенко Катерина Владиславівна</t>
  </si>
  <si>
    <t>Бородієнко Іван Володимирович</t>
  </si>
  <si>
    <t>Кулініч Алла Сергіївна</t>
  </si>
  <si>
    <t>Білоус Сергій Русланович</t>
  </si>
  <si>
    <t>Бабка Олексій Володимирович</t>
  </si>
  <si>
    <t>Дяченко Олександр Вікторович</t>
  </si>
  <si>
    <t>Фрате Мирослав Владиславович</t>
  </si>
  <si>
    <t>Грабазей Михайло Валентинович</t>
  </si>
  <si>
    <t>Горбатюк Роман Сергійович</t>
  </si>
  <si>
    <t>Лемеха Тарас Миколайович</t>
  </si>
  <si>
    <t>Бринза Ясон Миколайович</t>
  </si>
  <si>
    <t>Сорока Сергій Тарасович</t>
  </si>
  <si>
    <t>Сич Артем Миколайович</t>
  </si>
  <si>
    <t>Варич Сергій Михайлович</t>
  </si>
  <si>
    <t>Макарська Сніжана Василівна</t>
  </si>
  <si>
    <t>Кількість державних місць - 16</t>
  </si>
  <si>
    <t>Почеренюк Анна Ігорівна</t>
  </si>
  <si>
    <t>Танцюра Анастасія Вячеславівна</t>
  </si>
  <si>
    <t>Свінціцький Богдан Васильович</t>
  </si>
  <si>
    <t>Супрун Станіслав Васильович</t>
  </si>
  <si>
    <t>Бондар Ольга Володимирівна</t>
  </si>
  <si>
    <t>Щерба Назар Володимирович</t>
  </si>
  <si>
    <t>Гончарук Анастасія Андріївна</t>
  </si>
  <si>
    <t>Трушевська Наталія Олегівна</t>
  </si>
  <si>
    <t>Димура Анна Олександрівна</t>
  </si>
  <si>
    <t>Корнієнко Тамара Віталіївна</t>
  </si>
  <si>
    <t>Рура Євгеній Романович</t>
  </si>
  <si>
    <t>Спицький Олександр Русланович</t>
  </si>
  <si>
    <t>Дужій Іван Сергійович</t>
  </si>
  <si>
    <t>Моторна Каріна Валеріївна</t>
  </si>
  <si>
    <t>Бевз Владислав Петрович</t>
  </si>
  <si>
    <t>11-ек</t>
  </si>
  <si>
    <t>Даниленко Вероніка Миколаївна</t>
  </si>
  <si>
    <t>Кількість державних місць - 4</t>
  </si>
  <si>
    <t>Сінько Сергій Анатолійович</t>
  </si>
  <si>
    <t>Сигида Карина Павлівна</t>
  </si>
  <si>
    <t>Швидкий Микола Віталійович</t>
  </si>
  <si>
    <t>11-б</t>
  </si>
  <si>
    <t>Михайлюк Арсен Олегович</t>
  </si>
  <si>
    <t>Стефанюк Вадим Миколайович</t>
  </si>
  <si>
    <t>Романко Сергій Тодорович</t>
  </si>
  <si>
    <t>Ротаєнко Леся Андріївна</t>
  </si>
  <si>
    <t>Савчук Назар Віталійович</t>
  </si>
  <si>
    <t>Євич Денис Вячеславович</t>
  </si>
  <si>
    <t>Федоряк Станіслав Юрійович</t>
  </si>
  <si>
    <t>Українець Вадим Володимирович</t>
  </si>
  <si>
    <t>Нефедова Марина Володимирівна</t>
  </si>
  <si>
    <t>Вальтер Віталій Вікторович</t>
  </si>
  <si>
    <t>Бода Ірина Михайлівна</t>
  </si>
  <si>
    <t>Лупан Максим Валерійович</t>
  </si>
  <si>
    <t>Сороцький Ярослав Вікторович</t>
  </si>
  <si>
    <t>Гандзюк Богдан Ярославович</t>
  </si>
  <si>
    <t>Ткаченко Дар'я Олегівна</t>
  </si>
  <si>
    <t>Моргун Максим Миколайович</t>
  </si>
  <si>
    <t>Маруняк Валентин Іванович</t>
  </si>
  <si>
    <t>Чифурко Віталій Богданович</t>
  </si>
  <si>
    <t>Каша Лілія Анатоліївна</t>
  </si>
  <si>
    <t>Кіцен Артур Віталійович</t>
  </si>
  <si>
    <t>Віксич Максим Васильович</t>
  </si>
  <si>
    <t>Сало Ярослав Степанович</t>
  </si>
  <si>
    <t>Петрук Людмила Юріївна</t>
  </si>
  <si>
    <t>Максименко Дмитро Володимирович</t>
  </si>
  <si>
    <t>Золоташко Богдан Вікторович</t>
  </si>
  <si>
    <t>Ващенко Олексій Сергійович</t>
  </si>
  <si>
    <t>Дишленко Дмитро Іванович</t>
  </si>
  <si>
    <t>Галіяш Іван Андрійович</t>
  </si>
  <si>
    <t>Базів Віктор Іванович</t>
  </si>
  <si>
    <t>Шпак Юлія Олександрівна</t>
  </si>
  <si>
    <t>Олександрук Владислав Романович</t>
  </si>
  <si>
    <t>Марченко Вадим Михайлович</t>
  </si>
  <si>
    <t>Корпалюк Дмитро Валерійович</t>
  </si>
  <si>
    <t>Тракало Михайло Ігорович</t>
  </si>
  <si>
    <t>Сич Антон Миколайович</t>
  </si>
  <si>
    <t>Недобитко Катерина Петрівна</t>
  </si>
  <si>
    <t>Адамчук Владислав Андрійович</t>
  </si>
  <si>
    <t>Черниш Анастасія Олександрівна</t>
  </si>
  <si>
    <t>Безкоровний Владислав Ігорович</t>
  </si>
  <si>
    <t>Баландюк Юлія Віталіївна</t>
  </si>
  <si>
    <t>Чорнобривець Наталія Олександрівна</t>
  </si>
  <si>
    <t>Гура Ростислав Станіславович</t>
  </si>
  <si>
    <t>Коваленко Єлизавета Павлівна</t>
  </si>
  <si>
    <t>Гулько Владислав Ігорович</t>
  </si>
  <si>
    <t>Короткова Діана Станіславівна</t>
  </si>
  <si>
    <t>Кількість державних місць - 10</t>
  </si>
  <si>
    <t>Пелішенко Максим Олегович</t>
  </si>
  <si>
    <t>Дишленко Денис Іванович</t>
  </si>
  <si>
    <t>Кількість державних місць - 22</t>
  </si>
  <si>
    <t>Кількість державних місць - 26</t>
  </si>
  <si>
    <t>Василишин Андрій Петрович</t>
  </si>
  <si>
    <t>Пранничук Михайло Богданович</t>
  </si>
  <si>
    <t>з визначеним рейтингом за підсумками семестрового  контролю</t>
  </si>
  <si>
    <t>Тварковський Дмитро Сергійович</t>
  </si>
  <si>
    <t>Кількість державних місць - 5</t>
  </si>
  <si>
    <t>Кількість державних місць - 20</t>
  </si>
  <si>
    <t>Кількість державних місць -4</t>
  </si>
  <si>
    <t>Біловецька Надія Олександрівна</t>
  </si>
  <si>
    <t>21-с</t>
  </si>
  <si>
    <t>21-зр</t>
  </si>
  <si>
    <t>21к-с</t>
  </si>
  <si>
    <t>21к-зр</t>
  </si>
  <si>
    <t>Микода Іларіон Русланович</t>
  </si>
  <si>
    <t>Поліщук Денис Віталійович</t>
  </si>
  <si>
    <t>Пастух Артем Олександрович</t>
  </si>
  <si>
    <t>Тульчинський Сергій Олександрович</t>
  </si>
  <si>
    <t>Кохановський Євгеній Олександрович</t>
  </si>
  <si>
    <t>Кравченко Карина Богданівна</t>
  </si>
  <si>
    <t>Дудка Альона Олександрівна</t>
  </si>
  <si>
    <t>Гапун Ростислав Віталійович</t>
  </si>
  <si>
    <t>Макаренко Аліна Володимирівна</t>
  </si>
  <si>
    <t>Бондаренко Світлана Сергіївна</t>
  </si>
  <si>
    <t>Груць Владислав Вікторович</t>
  </si>
  <si>
    <t>Шпара Наталія Григорівна</t>
  </si>
  <si>
    <t>Мул Степан Володимирович</t>
  </si>
  <si>
    <t>Кількість державних місць - 9</t>
  </si>
  <si>
    <t>Польовенко Альбіна Русланівна</t>
  </si>
  <si>
    <t>Ткачук Денис Олександрович</t>
  </si>
  <si>
    <t>Фартушняк Даниїл Русланович</t>
  </si>
  <si>
    <t>Приходько Ростислав Юрійович</t>
  </si>
  <si>
    <t>Павленко Антон Олексійович</t>
  </si>
  <si>
    <t>Ковальчук Владислав Ігорович</t>
  </si>
  <si>
    <t>Сорока Руслан Володимирович</t>
  </si>
  <si>
    <t>Прісецька Даша Вячеславівна</t>
  </si>
  <si>
    <t>Зотов Денис Максимович</t>
  </si>
  <si>
    <t>31-с</t>
  </si>
  <si>
    <t>31-зр</t>
  </si>
  <si>
    <t>сирота</t>
  </si>
  <si>
    <t>ВПО</t>
  </si>
  <si>
    <t>Довгопола Ольга Сергіївна</t>
  </si>
  <si>
    <t>Северин Дмитро Іванович</t>
  </si>
  <si>
    <t>Нестерович Артем Олександрович</t>
  </si>
  <si>
    <t>Урсуляк Артем Сергійович</t>
  </si>
  <si>
    <t>Булиженкова Вероніка Віталіївна</t>
  </si>
  <si>
    <t>Данішевський Денис Олексійович</t>
  </si>
  <si>
    <t>Киритів Андрій Іванович</t>
  </si>
  <si>
    <t>Скороход Іван Олександрович</t>
  </si>
  <si>
    <t>Ткаченко Ірина Миколаївна</t>
  </si>
  <si>
    <t>Бігус Павло Георгійович</t>
  </si>
  <si>
    <t>Олійник Віктор Володимирович</t>
  </si>
  <si>
    <t>11м-б</t>
  </si>
  <si>
    <t>11м-ек</t>
  </si>
  <si>
    <t>11м-зр</t>
  </si>
  <si>
    <t xml:space="preserve">Черниш Ростислав Віталійович </t>
  </si>
  <si>
    <t xml:space="preserve">Кукуруза Марія Володимирівна </t>
  </si>
  <si>
    <t xml:space="preserve">Музиченко Вадим Михайлович </t>
  </si>
  <si>
    <t xml:space="preserve">Красюк Олексій Олексійович </t>
  </si>
  <si>
    <t xml:space="preserve">Аршулік Владислав Петрович </t>
  </si>
  <si>
    <t xml:space="preserve">Гасіца Сніжана Андріївна </t>
  </si>
  <si>
    <t>Муленко Олексій Миколайович</t>
  </si>
  <si>
    <t xml:space="preserve">Сметанюк Дарія Миколаївна </t>
  </si>
  <si>
    <t xml:space="preserve">Подлєсний Петро Ігорович </t>
  </si>
  <si>
    <t xml:space="preserve">Головатюк Віталій Андрійович </t>
  </si>
  <si>
    <t xml:space="preserve">Герасименко Максим Павлович </t>
  </si>
  <si>
    <t xml:space="preserve">Нетреба Тетяна Володимирівна </t>
  </si>
  <si>
    <t>Свирид Уляна Ярославівна</t>
  </si>
  <si>
    <t xml:space="preserve">Лебідь Кирило Олександрович </t>
  </si>
  <si>
    <t xml:space="preserve">Мельник Олександр Степанович </t>
  </si>
  <si>
    <t xml:space="preserve">Гончаров Артем Олександрович </t>
  </si>
  <si>
    <t>Заремба Ігор Юрійович</t>
  </si>
  <si>
    <t xml:space="preserve">Кобзар Ярослав Васильович </t>
  </si>
  <si>
    <t xml:space="preserve">Панас Богдан Володимирович </t>
  </si>
  <si>
    <t xml:space="preserve">Свистунова Дарія Миколаївна </t>
  </si>
  <si>
    <t xml:space="preserve">Волювач Діана Дмитрівна </t>
  </si>
  <si>
    <t xml:space="preserve">Орлов Владислав Олегович </t>
  </si>
  <si>
    <t xml:space="preserve">Боровський Дмитро Вікторович </t>
  </si>
  <si>
    <t xml:space="preserve">Євдокімов Роман Геннадійович </t>
  </si>
  <si>
    <t>Павленко Данило Сергійович</t>
  </si>
  <si>
    <t>Колеснікова Інна Ігорівна</t>
  </si>
  <si>
    <t>Войченко Софія Романівна</t>
  </si>
  <si>
    <t xml:space="preserve">Огнівенко Олександр Миколайович </t>
  </si>
  <si>
    <t xml:space="preserve">Мовчан Катерина Михайлівна </t>
  </si>
  <si>
    <t xml:space="preserve">Ярошенко Олег Сергійович </t>
  </si>
  <si>
    <t xml:space="preserve">Островерхий Сергій Валерійович </t>
  </si>
  <si>
    <t xml:space="preserve">Роєнко Роман Володимирович </t>
  </si>
  <si>
    <t xml:space="preserve">Діденко Максим Олександрович </t>
  </si>
  <si>
    <t xml:space="preserve">Клименко Олександр Ігорович </t>
  </si>
  <si>
    <t xml:space="preserve">Швець Олександра Андріївна </t>
  </si>
  <si>
    <t xml:space="preserve">Афанасьєв Ігор Федорович </t>
  </si>
  <si>
    <t>Кількість державних місць - 12</t>
  </si>
  <si>
    <t>Курмаз Олександра Олегівна</t>
  </si>
  <si>
    <t xml:space="preserve">Люльчик Іван Олександрович </t>
  </si>
  <si>
    <t>Скоромний Денис Володимирович</t>
  </si>
  <si>
    <t xml:space="preserve">Корсанюк Анастасія Василівна </t>
  </si>
  <si>
    <t>Хоменко Маріанна Юріївна</t>
  </si>
  <si>
    <t xml:space="preserve">Шевченко Андрій Віталійович </t>
  </si>
  <si>
    <t xml:space="preserve">Васильківська Вікторія Миколаївна </t>
  </si>
  <si>
    <t>Хоменко Богдан Сергійович</t>
  </si>
  <si>
    <t xml:space="preserve">Зиза Денис Олегович </t>
  </si>
  <si>
    <t>Кількість державних місць - 3</t>
  </si>
  <si>
    <t xml:space="preserve">Бабій Марина Олександрівна </t>
  </si>
  <si>
    <t>Козачинський Віктор Романович</t>
  </si>
  <si>
    <t>Кількість державних місць - 2</t>
  </si>
  <si>
    <t xml:space="preserve">Гулей Андрій Сергійович </t>
  </si>
  <si>
    <t xml:space="preserve">Величко Владислав Вікторович </t>
  </si>
  <si>
    <t xml:space="preserve">Качмар Софія Андріївна </t>
  </si>
  <si>
    <t xml:space="preserve">Колісник Ростислав Дмитрович </t>
  </si>
  <si>
    <t xml:space="preserve">Гутман Юрій Михайлович </t>
  </si>
  <si>
    <t xml:space="preserve">Бондарчук Катерина Владиславівна </t>
  </si>
  <si>
    <t xml:space="preserve">Василик Володимир Ігорович </t>
  </si>
  <si>
    <t xml:space="preserve">Братущак Андрій Іванович </t>
  </si>
  <si>
    <t xml:space="preserve">Мельник Олександр Володимирович </t>
  </si>
  <si>
    <t>Торговецький Михайло Романович</t>
  </si>
  <si>
    <t xml:space="preserve">Дець Роман Олександрович </t>
  </si>
  <si>
    <t xml:space="preserve">Лапчик Євгенія Ділявірівна </t>
  </si>
  <si>
    <t xml:space="preserve">Ковальов Осман-Олександр Пейджович </t>
  </si>
  <si>
    <t xml:space="preserve">Недобійчук Станіслав Леонідович </t>
  </si>
  <si>
    <t xml:space="preserve">Кулик Владислав Васильович </t>
  </si>
  <si>
    <t xml:space="preserve">Белініс Даніїл Сергійович </t>
  </si>
  <si>
    <t>Кількість державних місць - 17</t>
  </si>
  <si>
    <t xml:space="preserve">Доскоч Михайло Романович </t>
  </si>
  <si>
    <t xml:space="preserve">Корнієць Олександр Олександрович </t>
  </si>
  <si>
    <t xml:space="preserve">Гудзь Ольга Ігорівна </t>
  </si>
  <si>
    <t xml:space="preserve">Роєнко Михайло Володимирович </t>
  </si>
  <si>
    <t xml:space="preserve">Большук Сергій Вікторович </t>
  </si>
  <si>
    <t xml:space="preserve">Черняк Володимир Олександрович </t>
  </si>
  <si>
    <t>Дідик Денис Миколайович</t>
  </si>
  <si>
    <t xml:space="preserve">Дробніцький Віталій Володимирович </t>
  </si>
  <si>
    <t xml:space="preserve">Скирчук Дмитро Васильович </t>
  </si>
  <si>
    <t xml:space="preserve">Боцюра Павло Ігорович </t>
  </si>
  <si>
    <t>Завершинська Юлія Миколаївна</t>
  </si>
  <si>
    <t>Мельничук Альона Олексіївна</t>
  </si>
  <si>
    <t xml:space="preserve">Прилуцький Дмитро Вадимович </t>
  </si>
  <si>
    <t xml:space="preserve">Олійник Максим Дмитрович </t>
  </si>
  <si>
    <t xml:space="preserve">Черноуцький Ілля Сергійович </t>
  </si>
  <si>
    <t xml:space="preserve">Литвенюк Павло Олегович </t>
  </si>
  <si>
    <t xml:space="preserve">Собко Руслан Євгенійович </t>
  </si>
  <si>
    <t xml:space="preserve">Нагаївська Марія Русланівна </t>
  </si>
  <si>
    <t>Косюк Тетяна Сергіївна</t>
  </si>
  <si>
    <t>Атамас Антон Дмитрович</t>
  </si>
  <si>
    <t>Бойко Ростислав Олександрович</t>
  </si>
  <si>
    <t>Гаврасієнко Тетяна Олександрівна</t>
  </si>
  <si>
    <t>21-ек</t>
  </si>
  <si>
    <t>21-б</t>
  </si>
  <si>
    <t>Гура Владислав Станіславович</t>
  </si>
  <si>
    <t>21к-ек</t>
  </si>
  <si>
    <t>21к-б</t>
  </si>
  <si>
    <t>Гуцул Богдан Володимирович</t>
  </si>
  <si>
    <t xml:space="preserve">Максютенко Наталія Володимирівна </t>
  </si>
  <si>
    <t>Погонець Олександр Володимирович</t>
  </si>
  <si>
    <t>Гординський Ростіслав Олександрович</t>
  </si>
  <si>
    <t>Раков Ярослав Валерійович</t>
  </si>
  <si>
    <t>11-с</t>
  </si>
  <si>
    <t>11-зр</t>
  </si>
  <si>
    <t>інвалід</t>
  </si>
  <si>
    <t>11м-ов</t>
  </si>
  <si>
    <t>11м-с</t>
  </si>
  <si>
    <t>в І семестрі 2024-2025 навчального року</t>
  </si>
  <si>
    <t>Студенти 1 курсу спеціальності 203 Cадівництво, плодоовочівництво  та виноградарство (з 01.01.2025 по 31.07.2025)</t>
  </si>
  <si>
    <t>Мельник Василь Мирославович</t>
  </si>
  <si>
    <t>Козуля Максим Олексійович</t>
  </si>
  <si>
    <t>Фаренюк Назар Васильович</t>
  </si>
  <si>
    <t>Ляльчук Євгеній Ігорович</t>
  </si>
  <si>
    <t>Борсукевич Юлія Василівна</t>
  </si>
  <si>
    <t>Чорний Платон Олександрович</t>
  </si>
  <si>
    <t>Торжінський Владислав Олегович</t>
  </si>
  <si>
    <t>Лавренко Максим Сергійович</t>
  </si>
  <si>
    <t>Єрмолаєв Михайло Олексійович</t>
  </si>
  <si>
    <t>Похиленко Вікторія Іванівна</t>
  </si>
  <si>
    <t>Донченко Іван Петрович</t>
  </si>
  <si>
    <t>Орлік Богдан Григорович</t>
  </si>
  <si>
    <t xml:space="preserve">Алексеєва Анастасія Володимирівна </t>
  </si>
  <si>
    <t>Ященко Наталія Василівна</t>
  </si>
  <si>
    <t>Сайберт Пийтер Степанович</t>
  </si>
  <si>
    <t>Раковіца Василь Васильович</t>
  </si>
  <si>
    <t>Шостак Анна Віталіївна</t>
  </si>
  <si>
    <t>Яковець Юрій Сергійович</t>
  </si>
  <si>
    <t>22-с</t>
  </si>
  <si>
    <t>Студенти 1 курсу спеціальності 202 Захист і карантин рослин (з 01.01.2025 по 31.07.2025)</t>
  </si>
  <si>
    <t>Кісіль Артем Олександрович</t>
  </si>
  <si>
    <t>Горбань Іван Іванович</t>
  </si>
  <si>
    <t>Олійник Анастасія Максимівна</t>
  </si>
  <si>
    <t>Кузяніна Ярослава Сергіївна</t>
  </si>
  <si>
    <t>Гладкий Артем Андрійович</t>
  </si>
  <si>
    <t>Карабенюк Сергій Миколайович</t>
  </si>
  <si>
    <t>Сіраченко Богдан Анатолійович</t>
  </si>
  <si>
    <t>Тріщинський Матвій Сергійович</t>
  </si>
  <si>
    <t>Тріщинський Андрій Сергійович</t>
  </si>
  <si>
    <t>Сопільняк Максим Олександрович</t>
  </si>
  <si>
    <t>Крижановський Дмитро Вадимович</t>
  </si>
  <si>
    <t>Яровий Ярослав Вячеславович</t>
  </si>
  <si>
    <t>Панченко Жан Юрійович</t>
  </si>
  <si>
    <t>Кількість державних місць - 13</t>
  </si>
  <si>
    <t>Студенти 1 курсу спеціальності 101 Екологія (з 01.01.2025 по 31.07.2025)</t>
  </si>
  <si>
    <t>Василенко Марина Андріївна</t>
  </si>
  <si>
    <t>Роговик Тимофій Євгенович</t>
  </si>
  <si>
    <t>Рогова Анастасія Віталіївна</t>
  </si>
  <si>
    <t>Шалай Артем Ігорович</t>
  </si>
  <si>
    <t>Сінькевич Матвій Володимирович</t>
  </si>
  <si>
    <t>Студенти 1 курсу спеціальності 091 Біологія та біохімія (з 01.01.2025 по 31.07.2025)</t>
  </si>
  <si>
    <t>Ветушняк Ростислав Олександрович</t>
  </si>
  <si>
    <t>Нагірний Владислав Олегович</t>
  </si>
  <si>
    <t>Заєць Інна Володимирівна</t>
  </si>
  <si>
    <t>Бондаренко Максим Олександрович</t>
  </si>
  <si>
    <t>Сліденко Іван Олександрович</t>
  </si>
  <si>
    <t>Пуркар Владислав Сергійович</t>
  </si>
  <si>
    <t>Богданов Сергій Миколайович</t>
  </si>
  <si>
    <t>Студенти 1 курсу спеціальності 203 Садівництво, плодоовочівництво та виноградарство (скорочений термін навчання)  (з 01.01.2025 по 31.07.2025)</t>
  </si>
  <si>
    <t>Погорєлов Іван Васильович</t>
  </si>
  <si>
    <t>Маліцький Назар Петрович</t>
  </si>
  <si>
    <t>Сіручка Максим Ігорович</t>
  </si>
  <si>
    <t>Шамардін Дмитро Сергійович</t>
  </si>
  <si>
    <t>Шимко Максим Андрійович</t>
  </si>
  <si>
    <t>Сирота Владислав Володимирович</t>
  </si>
  <si>
    <t>Коберник Олег Анатолійович</t>
  </si>
  <si>
    <t>Полтавський Вячеслав Анатолійович</t>
  </si>
  <si>
    <t>Павленко Сергій Павлович</t>
  </si>
  <si>
    <t>Шевчук Дмитро Павлович</t>
  </si>
  <si>
    <t>Вихристюк Сергій Андрійович</t>
  </si>
  <si>
    <t>Боканча Олександр Віталійович</t>
  </si>
  <si>
    <t>Кількість державних місць -12</t>
  </si>
  <si>
    <t>Студенти 1 курсу спеціальності 202 Захист і карантин рослин (скорочений термін начання)                                                                                        (з 01.01.2025 по 31.07.2025)</t>
  </si>
  <si>
    <t>Тифанюк Дмитро Вячеславович</t>
  </si>
  <si>
    <t>Гутман Вікторія Юріївна</t>
  </si>
  <si>
    <t>Демчук Тарас Васильович</t>
  </si>
  <si>
    <t>Мандибура Владислав Олександрович</t>
  </si>
  <si>
    <t>Іваніченко Владислав Олександрович</t>
  </si>
  <si>
    <t>Корнецький Арсен Іванович</t>
  </si>
  <si>
    <t>Каша Максим  Анатолійович</t>
  </si>
  <si>
    <t>Музичка Олександр Володимирович</t>
  </si>
  <si>
    <r>
      <t>Фур</t>
    </r>
    <r>
      <rPr>
        <sz val="14"/>
        <rFont val="Calibri"/>
        <family val="2"/>
        <charset val="204"/>
      </rPr>
      <t>'</t>
    </r>
    <r>
      <rPr>
        <sz val="14"/>
        <rFont val="Times New Roman"/>
        <family val="1"/>
        <charset val="204"/>
      </rPr>
      <t>яка Інна Вадимівна</t>
    </r>
  </si>
  <si>
    <t>Мандзюк Максим Мирославович</t>
  </si>
  <si>
    <t>Рябошапко Олександр Валерійович</t>
  </si>
  <si>
    <t>Лохачов Петро Юрійович</t>
  </si>
  <si>
    <t>Шевцов Богдан Юрійович</t>
  </si>
  <si>
    <t>Мельник Назар Володимирович</t>
  </si>
  <si>
    <t>Кількість державних місць -14</t>
  </si>
  <si>
    <t>Студенти 1 курсу спеціальності 101 Екологія (скорочений термін навчання) (з 01.01.2025 по 31.07.2025)</t>
  </si>
  <si>
    <t>Левицький Володимир Вікторович</t>
  </si>
  <si>
    <t xml:space="preserve">Сасин Іван Русланович </t>
  </si>
  <si>
    <t>Макух Олег Орестович</t>
  </si>
  <si>
    <t>Дереляк-Моршньова Софія Артурівна</t>
  </si>
  <si>
    <t>Рибачок Олександр Віталійович</t>
  </si>
  <si>
    <t>Мигулько Олександр Миколайович</t>
  </si>
  <si>
    <t>Кількість державних місць -6</t>
  </si>
  <si>
    <t>Студенти 1 курсу спеціальності 091 Біологія та біохімія (скорочений термін навчання) (з 01.01.2025 по 31.07.2025)</t>
  </si>
  <si>
    <t>Ярусевич Сергій Ярославович</t>
  </si>
  <si>
    <t>Березюк Денис Русланович</t>
  </si>
  <si>
    <t>Герус Єлизавета Віталіївна</t>
  </si>
  <si>
    <t>Кудима Валерій Олександрович</t>
  </si>
  <si>
    <t>Лановик Денис Сергійович</t>
  </si>
  <si>
    <t>Ніхалевич Микола Володимирович</t>
  </si>
  <si>
    <t>Вовна Мирослава Вячеславівна</t>
  </si>
  <si>
    <t>Бурдейний Анатолій Володимирович</t>
  </si>
  <si>
    <t>Шевчук Василь Юрійович</t>
  </si>
  <si>
    <t>Кількість державних місць -9</t>
  </si>
  <si>
    <t>Студенти 2 курсу спеціальності 203 Садівництво, плодоовочівництво та виноградарство (з 01.01.2025 по 31.07.2025)</t>
  </si>
  <si>
    <t>Студенти 2 курсу спеціальності 202 Захист і карантин рослин (з 01.01.2025 по 31.07.2025)</t>
  </si>
  <si>
    <t xml:space="preserve">Студенти 2 курсу спеціальності 101 Екологія ( 01.01.2025 по 31.07.2025  ) </t>
  </si>
  <si>
    <t>Студенти 2 курсу спеціальності 091 Біологія та біохімія ( 01.01.2025 по 31.07.2025 )</t>
  </si>
  <si>
    <t>Студенти 2 курсу спеціальності 203 Садівництво, плодоовочівництво та виноградарство (молодший бакалавр)  (з 01.01.2025 по 31.05.2025)</t>
  </si>
  <si>
    <t>21мб-с</t>
  </si>
  <si>
    <t>Студенти 2 курсу спеціальності 203 Садівництво, плодоовочівництво та виноградарство (скорочений термін навчання)  (з 01.01.2025 по 31.07.2025)</t>
  </si>
  <si>
    <t>Прокопчук Сергій Вікторович</t>
  </si>
  <si>
    <t>Студенти 2 курсу спеціальності 202 Захист і карантин рослин (скорочений термін начання)                                                                                        (з 01.01.2025 по 31.07.2025)</t>
  </si>
  <si>
    <t>Студенти 2 курсу спеціальності 101 Екологія (скорочений термін навчання) (з 01.01.2025 по 31.07.2025)</t>
  </si>
  <si>
    <t>Студенти 2 курсу спеціальності 091 Біологія та біохімія (скорочений термін навчання) (з 01.01.2025 по 31.07.2025)</t>
  </si>
  <si>
    <t>Студенти 3 курсу спеціальності 203 Садівництво та виноградарство (з 01.01.2025 по 31.07.2025)</t>
  </si>
  <si>
    <t>Студенти 3 курсу спеціальності 202 Захист і карантин рослин (з 01.01.2025 по 31.07.2025)</t>
  </si>
  <si>
    <t xml:space="preserve">Студенти 3 курсу спеціальності 101 Екологія ( 01.01.2025 по 31.07.2025  ) </t>
  </si>
  <si>
    <t>31-ек</t>
  </si>
  <si>
    <t>Студенти 3 курсу спеціальності 091 Біологія ( 01.01.2025 по 31.07.2025 )</t>
  </si>
  <si>
    <t>Цвігун Олесь Сергійович</t>
  </si>
  <si>
    <t>31-б</t>
  </si>
  <si>
    <t>Какурін Кирило Андрійович</t>
  </si>
  <si>
    <t>31к-с</t>
  </si>
  <si>
    <t>Студенти 3 курсу спеціальності 202 Захист і карантин рослин (скорочений термін начання)                                      (з 01.01.2025 по 30.06.2025)</t>
  </si>
  <si>
    <t>31к-зр</t>
  </si>
  <si>
    <t>Студенти 3 курсу спеціальності 101 Екологія (скорочений термін навчання) (з 01.01.2025 по 31.05.2025)</t>
  </si>
  <si>
    <t>Студенти 3 курсу спеціальності 091 Біологія (скорочений термін навчання) (з 01.01.2025 по 30.06.2025)</t>
  </si>
  <si>
    <t>31к-б</t>
  </si>
  <si>
    <t>Гараба Дмитро Русланович</t>
  </si>
  <si>
    <t>41-с</t>
  </si>
  <si>
    <t>малозаб.</t>
  </si>
  <si>
    <t>Студенти 4 курсу спеціальності 202 Захист і карантин рослин (з 01.01.2025 по 30.06.2025)</t>
  </si>
  <si>
    <t>41-зр</t>
  </si>
  <si>
    <t>Студенти 1 курсу спеціальності 203 Садівництво, плодоовочівництво та виноградарство (магістри) (з 01.01.2025 по 31.07.2025)</t>
  </si>
  <si>
    <t>Юрпольський Роман Ігорович</t>
  </si>
  <si>
    <t>Куцан Ілля Євгенович</t>
  </si>
  <si>
    <t>Осадчук Світлана Едуардівна</t>
  </si>
  <si>
    <t>Галаган Василь Іванович</t>
  </si>
  <si>
    <t>Басистий Костянтин Вадимович</t>
  </si>
  <si>
    <t>Лещенко Микола Миколайович</t>
  </si>
  <si>
    <t>Вовк Микита Олександрович</t>
  </si>
  <si>
    <t>Якубов Дмитро Миколайович</t>
  </si>
  <si>
    <t>Єпіфанов Євгеній Олександрович</t>
  </si>
  <si>
    <t>Музиченко Олександра Олександрівна</t>
  </si>
  <si>
    <t>Цернюк Сергій Андрійович</t>
  </si>
  <si>
    <t>Тріль Валентин Васильович</t>
  </si>
  <si>
    <t>Петренко Ярослав Володимирович</t>
  </si>
  <si>
    <t>Зуб Дмитро Ігорович</t>
  </si>
  <si>
    <t>Півторак Роман Валерійович</t>
  </si>
  <si>
    <t>Сахович Владислав Васильович</t>
  </si>
  <si>
    <t>Мельник Назар Олегович</t>
  </si>
  <si>
    <t>Зуб Сергій Ігорович</t>
  </si>
  <si>
    <t>Зубков Богдан Євгенович</t>
  </si>
  <si>
    <t>Горбенко Руслан Миколайович</t>
  </si>
  <si>
    <t>Швець Олександра Леонідівна</t>
  </si>
  <si>
    <t>Гуцал Тарас Григорович</t>
  </si>
  <si>
    <t>Данильчук Данило Миколайович</t>
  </si>
  <si>
    <t>Школенко Артур Вадимович</t>
  </si>
  <si>
    <t>Горбенко Богдан Миколайович</t>
  </si>
  <si>
    <t>Коберник Олег Петрович</t>
  </si>
  <si>
    <t>Гевюк Роман Степанович</t>
  </si>
  <si>
    <t>Шкапенко Дмитро Сергійович</t>
  </si>
  <si>
    <t>Сірман Володимир Миколайович</t>
  </si>
  <si>
    <t>Чабанюк Анастасія Олегівна</t>
  </si>
  <si>
    <t>Волошин Максим Олегович</t>
  </si>
  <si>
    <t>Скілков Андрій Юрійович</t>
  </si>
  <si>
    <t>Гармаш Євгеній Васильович</t>
  </si>
  <si>
    <t>Смірнов Олександр Олександрович</t>
  </si>
  <si>
    <t>Кількість державних місць -35</t>
  </si>
  <si>
    <t>Небензя Євгеній Віталійович</t>
  </si>
  <si>
    <t>Солодюк Андрій Сергійович</t>
  </si>
  <si>
    <t>Ткачик Назарій Васильович</t>
  </si>
  <si>
    <t>Горбій Іван Миколайович</t>
  </si>
  <si>
    <t>Білецький Богдан Анатолійович</t>
  </si>
  <si>
    <t>Мовчанюк Людмила Борисівна</t>
  </si>
  <si>
    <t>Ряснюк Леонід Леонідович</t>
  </si>
  <si>
    <t>Мукомела Вадим Русланович</t>
  </si>
  <si>
    <t>Грищук Назар Вікторович</t>
  </si>
  <si>
    <t>Лешко Денис Володимирович</t>
  </si>
  <si>
    <t>Ковальов Олександр Петрович</t>
  </si>
  <si>
    <t>Діордій Олексій Ігорович</t>
  </si>
  <si>
    <t>Пузаєнко Віталій Анатолійович</t>
  </si>
  <si>
    <t>Шрамко Валентин Сергійович</t>
  </si>
  <si>
    <t>Гресько Олександр Русланович</t>
  </si>
  <si>
    <t>Савранська Юлія Михайлівна</t>
  </si>
  <si>
    <t>Кількість державних місць -16</t>
  </si>
  <si>
    <t>Суханов Володимир Святославович</t>
  </si>
  <si>
    <t>Куркудюк Денис Леонідович</t>
  </si>
  <si>
    <t xml:space="preserve">  </t>
  </si>
  <si>
    <t>Каулін Павло Іванович</t>
  </si>
  <si>
    <t>Розколодько Іван Степанович</t>
  </si>
  <si>
    <t xml:space="preserve">Бугайова Неля Юріївна </t>
  </si>
  <si>
    <t>Почка Олена Володимирівна</t>
  </si>
  <si>
    <t>Сркоян Софі Смбатівна</t>
  </si>
  <si>
    <t>Старокожев Сергій Віталійович</t>
  </si>
  <si>
    <t>Резнік Денис Вікторович</t>
  </si>
  <si>
    <t>Кулик Сергій Григорович</t>
  </si>
  <si>
    <t>Гребенюк Олександр Миколайович</t>
  </si>
  <si>
    <t>Варанов Максим Сергійович</t>
  </si>
  <si>
    <t>Вознюк Яна Анатоліївна</t>
  </si>
  <si>
    <t>Андросов Артем Сергійович</t>
  </si>
  <si>
    <t>Максименко Віктор Сергійович</t>
  </si>
  <si>
    <t>Гаврилюк Віталій Васильович</t>
  </si>
  <si>
    <t>Соколов Тарас Назарович</t>
  </si>
  <si>
    <t>Рудий Юрій Сергійович</t>
  </si>
  <si>
    <t>Шалатовська Тетяна Андріївна</t>
  </si>
  <si>
    <t>Коберник Ілля Олександрович</t>
  </si>
  <si>
    <t xml:space="preserve">Щербина Вячеслав Олексійович </t>
  </si>
  <si>
    <t>Цегельник Валерія Валеріївна</t>
  </si>
  <si>
    <t>Плужник Матвій Олександрович</t>
  </si>
  <si>
    <t>Баран Віталій Юрійович</t>
  </si>
  <si>
    <t>Васильєв Ігор Олегович</t>
  </si>
  <si>
    <t>Дьоміна Анастасія Валеріївна</t>
  </si>
  <si>
    <t>Чикуров Назарій Олександрович</t>
  </si>
  <si>
    <t>Горбонос Євгенія Борисівна</t>
  </si>
  <si>
    <t>Лісова Юлія Олександрівна</t>
  </si>
  <si>
    <t>Царук Дмитро Вікторович</t>
  </si>
  <si>
    <t>Хворостяний Артем Вячеславович</t>
  </si>
  <si>
    <t>Кількість державних місць -19</t>
  </si>
  <si>
    <t>Декан факультету                                                    Сергій ЩЕТИНА</t>
  </si>
  <si>
    <t>Студенти 1 курсу спеціальності 202 Захист і карантин рослин (магістри)  (з 01.01.2025 по 31.07.2025)</t>
  </si>
  <si>
    <t>Студенти 1 курсу спеціальності 101 Екологія (магістри)  (з 01.01.2025 по 31.07.2025)</t>
  </si>
  <si>
    <t>Студенти 1 курсу спеціальності 091 Біологіята біохімія (магістри)  (з 01.01.2025 по 31.07.2025)</t>
  </si>
  <si>
    <t>Кількість державних місць - 19</t>
  </si>
  <si>
    <t>31к-ек</t>
  </si>
  <si>
    <t>22-зр</t>
  </si>
  <si>
    <t>Студенти 3 курсу спеціальності 203 Садівництво та виноградарство (скорочений термін навчання)                                                                 (з 01.01.2025 по 30.06.2025)</t>
  </si>
  <si>
    <t>Студенти 4 курсу спеціальності 203 Садівництво та виноградарство (з 01.01.2025 по 30.06.2025)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</si>
</sst>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2" fontId="15" fillId="0" borderId="1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 applyProtection="1">
      <alignment vertical="top" wrapText="1" readingOrder="1"/>
      <protection locked="0"/>
    </xf>
    <xf numFmtId="0" fontId="2" fillId="0" borderId="2" xfId="0" applyFont="1" applyFill="1" applyBorder="1" applyAlignment="1">
      <alignment horizontal="center"/>
    </xf>
    <xf numFmtId="0" fontId="11" fillId="0" borderId="1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11" fillId="0" borderId="11" xfId="0" applyFont="1" applyFill="1" applyBorder="1"/>
    <xf numFmtId="0" fontId="11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6" xfId="0" applyFont="1" applyFill="1" applyBorder="1"/>
    <xf numFmtId="0" fontId="13" fillId="0" borderId="1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2" fillId="0" borderId="4" xfId="0" applyFont="1" applyFill="1" applyBorder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11" fillId="0" borderId="1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2" fillId="0" borderId="2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8" fillId="0" borderId="4" xfId="0" applyFont="1" applyFill="1" applyBorder="1"/>
    <xf numFmtId="0" fontId="7" fillId="0" borderId="4" xfId="0" applyFont="1" applyFill="1" applyBorder="1"/>
    <xf numFmtId="0" fontId="12" fillId="0" borderId="10" xfId="0" applyFont="1" applyFill="1" applyBorder="1"/>
    <xf numFmtId="0" fontId="14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/>
    </xf>
    <xf numFmtId="0" fontId="2" fillId="0" borderId="9" xfId="0" applyFont="1" applyFill="1" applyBorder="1" applyAlignment="1">
      <alignment horizontal="center"/>
    </xf>
    <xf numFmtId="0" fontId="8" fillId="0" borderId="9" xfId="0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2" fontId="4" fillId="0" borderId="0" xfId="0" applyNumberFormat="1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16" fillId="0" borderId="14" xfId="0" applyFont="1" applyFill="1" applyBorder="1" applyAlignment="1" applyProtection="1">
      <alignment vertical="top" wrapText="1" readingOrder="1"/>
      <protection locked="0"/>
    </xf>
    <xf numFmtId="0" fontId="16" fillId="0" borderId="15" xfId="0" applyFont="1" applyFill="1" applyBorder="1" applyAlignment="1" applyProtection="1">
      <alignment vertical="top" wrapText="1" readingOrder="1"/>
      <protection locked="0"/>
    </xf>
    <xf numFmtId="0" fontId="9" fillId="0" borderId="0" xfId="0" applyFont="1" applyFill="1"/>
    <xf numFmtId="0" fontId="4" fillId="0" borderId="4" xfId="0" applyFont="1" applyFill="1" applyBorder="1" applyAlignment="1">
      <alignment horizontal="center" wrapText="1"/>
    </xf>
    <xf numFmtId="0" fontId="11" fillId="0" borderId="10" xfId="0" applyFont="1" applyFill="1" applyBorder="1" applyAlignment="1" applyProtection="1">
      <alignment vertical="top" wrapText="1" readingOrder="1"/>
      <protection locked="0"/>
    </xf>
    <xf numFmtId="2" fontId="1" fillId="0" borderId="1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justify" vertical="center" wrapText="1"/>
    </xf>
    <xf numFmtId="0" fontId="11" fillId="0" borderId="14" xfId="0" applyFont="1" applyFill="1" applyBorder="1" applyAlignment="1" applyProtection="1">
      <alignment vertical="top" wrapText="1" readingOrder="1"/>
      <protection locked="0"/>
    </xf>
    <xf numFmtId="2" fontId="6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/>
    <xf numFmtId="2" fontId="2" fillId="0" borderId="16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11" fillId="0" borderId="2" xfId="0" applyFont="1" applyFill="1" applyBorder="1"/>
    <xf numFmtId="2" fontId="2" fillId="0" borderId="18" xfId="0" applyNumberFormat="1" applyFont="1" applyFill="1" applyBorder="1" applyAlignment="1">
      <alignment horizontal="center"/>
    </xf>
  </cellXfs>
  <cellStyles count="2">
    <cellStyle name="Звичайний" xfId="0" builtinId="0"/>
    <cellStyle name="Обычный 2_Робочi_вiдомостi_І_сем_2013-2014 всі" xfId="1" xr:uid="{00000000-0005-0000-0000-000001000000}"/>
  </cellStyles>
  <dxfs count="36"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1D64-5427-4540-9EB3-7F043E0A1F8B}">
  <sheetPr>
    <tabColor rgb="FF00B0F0"/>
  </sheetPr>
  <dimension ref="A1:P575"/>
  <sheetViews>
    <sheetView tabSelected="1" view="pageBreakPreview" zoomScale="79" zoomScaleNormal="100" zoomScaleSheetLayoutView="79" zoomScalePageLayoutView="84" workbookViewId="0">
      <selection activeCell="L23" sqref="L23"/>
    </sheetView>
  </sheetViews>
  <sheetFormatPr defaultRowHeight="15" x14ac:dyDescent="0.25"/>
  <cols>
    <col min="1" max="1" width="4.7109375" customWidth="1"/>
    <col min="2" max="2" width="9.140625" customWidth="1"/>
    <col min="3" max="3" width="13.42578125" customWidth="1"/>
    <col min="4" max="4" width="46.7109375" customWidth="1"/>
    <col min="5" max="5" width="10.28515625" bestFit="1" customWidth="1"/>
    <col min="6" max="6" width="17.42578125" customWidth="1"/>
    <col min="7" max="7" width="1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 x14ac:dyDescent="0.25">
      <c r="A2" s="33" t="s">
        <v>0</v>
      </c>
      <c r="B2" s="33"/>
      <c r="C2" s="33"/>
      <c r="D2" s="33"/>
      <c r="E2" s="33"/>
      <c r="F2" s="33"/>
      <c r="G2" s="1"/>
      <c r="H2" s="1"/>
      <c r="I2" s="1"/>
    </row>
    <row r="3" spans="1:9" ht="6.75" customHeight="1" x14ac:dyDescent="0.25">
      <c r="A3" s="1"/>
      <c r="B3" s="4"/>
      <c r="C3" s="1"/>
      <c r="D3" s="1"/>
      <c r="E3" s="1"/>
      <c r="F3" s="1"/>
      <c r="G3" s="1"/>
      <c r="H3" s="1"/>
      <c r="I3" s="1"/>
    </row>
    <row r="4" spans="1:9" ht="15" customHeight="1" x14ac:dyDescent="0.25">
      <c r="A4" s="33" t="s">
        <v>5</v>
      </c>
      <c r="B4" s="33"/>
      <c r="C4" s="33"/>
      <c r="D4" s="33"/>
      <c r="E4" s="33"/>
      <c r="F4" s="33"/>
      <c r="G4" s="1"/>
      <c r="H4" s="1"/>
      <c r="I4" s="1"/>
    </row>
    <row r="5" spans="1:9" ht="15" customHeight="1" x14ac:dyDescent="0.25">
      <c r="A5" s="33" t="s">
        <v>107</v>
      </c>
      <c r="B5" s="33"/>
      <c r="C5" s="33"/>
      <c r="D5" s="33"/>
      <c r="E5" s="33"/>
      <c r="F5" s="33"/>
      <c r="G5" s="1"/>
      <c r="H5" s="1"/>
      <c r="I5" s="1"/>
    </row>
    <row r="6" spans="1:9" ht="15" customHeight="1" x14ac:dyDescent="0.25">
      <c r="A6" s="33" t="s">
        <v>262</v>
      </c>
      <c r="B6" s="33"/>
      <c r="C6" s="33"/>
      <c r="D6" s="33"/>
      <c r="E6" s="33"/>
      <c r="F6" s="33"/>
      <c r="G6" s="1"/>
      <c r="H6" s="1"/>
      <c r="I6" s="1"/>
    </row>
    <row r="7" spans="1:9" ht="15" customHeight="1" x14ac:dyDescent="0.25">
      <c r="A7" s="5"/>
      <c r="B7" s="5"/>
      <c r="C7" s="5"/>
      <c r="D7" s="5"/>
      <c r="E7" s="5"/>
      <c r="F7" s="5"/>
      <c r="G7" s="1"/>
      <c r="H7" s="1"/>
      <c r="I7" s="1"/>
    </row>
    <row r="8" spans="1:9" ht="32.25" customHeight="1" x14ac:dyDescent="0.25">
      <c r="A8" s="34" t="s">
        <v>263</v>
      </c>
      <c r="B8" s="35"/>
      <c r="C8" s="35"/>
      <c r="D8" s="35"/>
      <c r="E8" s="35"/>
      <c r="F8" s="35"/>
      <c r="G8" s="35"/>
      <c r="H8" s="1"/>
      <c r="I8" s="1"/>
    </row>
    <row r="9" spans="1:9" ht="15" customHeight="1" x14ac:dyDescent="0.25">
      <c r="A9" s="6"/>
      <c r="B9" s="3"/>
      <c r="C9" s="2"/>
      <c r="D9" s="2"/>
      <c r="E9" s="2"/>
      <c r="F9" s="2"/>
      <c r="G9" s="1"/>
      <c r="H9" s="1"/>
      <c r="I9" s="1"/>
    </row>
    <row r="10" spans="1:9" ht="15" customHeight="1" x14ac:dyDescent="0.25">
      <c r="A10" s="6"/>
      <c r="B10" s="31" t="s">
        <v>6</v>
      </c>
      <c r="C10" s="31" t="s">
        <v>1</v>
      </c>
      <c r="D10" s="31" t="s">
        <v>2</v>
      </c>
      <c r="E10" s="31" t="s">
        <v>3</v>
      </c>
      <c r="F10" s="31" t="s">
        <v>4</v>
      </c>
      <c r="G10" s="1"/>
      <c r="H10" s="1"/>
      <c r="I10" s="1"/>
    </row>
    <row r="11" spans="1:9" ht="15" customHeight="1" x14ac:dyDescent="0.25">
      <c r="A11" s="6"/>
      <c r="B11" s="31"/>
      <c r="C11" s="31"/>
      <c r="D11" s="31"/>
      <c r="E11" s="31"/>
      <c r="F11" s="31"/>
      <c r="G11" s="1"/>
      <c r="H11" s="1"/>
      <c r="I11" s="1"/>
    </row>
    <row r="12" spans="1:9" s="40" customFormat="1" ht="18" customHeight="1" x14ac:dyDescent="0.25">
      <c r="A12" s="37"/>
      <c r="B12" s="7">
        <v>1</v>
      </c>
      <c r="C12" s="7" t="s">
        <v>257</v>
      </c>
      <c r="D12" s="27" t="s">
        <v>264</v>
      </c>
      <c r="E12" s="38">
        <v>95</v>
      </c>
      <c r="F12" s="28"/>
      <c r="G12" s="39"/>
      <c r="H12" s="39"/>
      <c r="I12" s="39"/>
    </row>
    <row r="13" spans="1:9" s="40" customFormat="1" ht="18" customHeight="1" x14ac:dyDescent="0.3">
      <c r="A13" s="37"/>
      <c r="B13" s="7">
        <v>2</v>
      </c>
      <c r="C13" s="7" t="s">
        <v>257</v>
      </c>
      <c r="D13" s="12" t="s">
        <v>265</v>
      </c>
      <c r="E13" s="9">
        <v>94</v>
      </c>
      <c r="F13" s="28"/>
      <c r="G13" s="39"/>
      <c r="H13" s="39"/>
      <c r="I13" s="39"/>
    </row>
    <row r="14" spans="1:9" s="40" customFormat="1" ht="18" customHeight="1" x14ac:dyDescent="0.25">
      <c r="A14" s="37"/>
      <c r="B14" s="7">
        <v>3</v>
      </c>
      <c r="C14" s="7" t="s">
        <v>257</v>
      </c>
      <c r="D14" s="27" t="s">
        <v>266</v>
      </c>
      <c r="E14" s="9">
        <v>92.83</v>
      </c>
      <c r="F14" s="28"/>
      <c r="G14" s="39"/>
      <c r="H14" s="39"/>
      <c r="I14" s="39"/>
    </row>
    <row r="15" spans="1:9" s="40" customFormat="1" ht="18" customHeight="1" x14ac:dyDescent="0.25">
      <c r="A15" s="37"/>
      <c r="B15" s="7">
        <v>4</v>
      </c>
      <c r="C15" s="7" t="s">
        <v>257</v>
      </c>
      <c r="D15" s="27" t="s">
        <v>267</v>
      </c>
      <c r="E15" s="9">
        <v>90.5</v>
      </c>
      <c r="F15" s="28"/>
      <c r="G15" s="39"/>
      <c r="H15" s="39"/>
      <c r="I15" s="39"/>
    </row>
    <row r="16" spans="1:9" s="40" customFormat="1" ht="18" customHeight="1" x14ac:dyDescent="0.25">
      <c r="A16" s="37"/>
      <c r="B16" s="7">
        <v>5</v>
      </c>
      <c r="C16" s="7" t="s">
        <v>257</v>
      </c>
      <c r="D16" s="27" t="s">
        <v>268</v>
      </c>
      <c r="E16" s="9">
        <v>90.17</v>
      </c>
      <c r="F16" s="28"/>
      <c r="G16" s="39"/>
      <c r="H16" s="39"/>
      <c r="I16" s="39"/>
    </row>
    <row r="17" spans="1:9" s="40" customFormat="1" ht="18" customHeight="1" x14ac:dyDescent="0.3">
      <c r="A17" s="37"/>
      <c r="B17" s="7">
        <v>6</v>
      </c>
      <c r="C17" s="7" t="s">
        <v>257</v>
      </c>
      <c r="D17" s="12" t="s">
        <v>269</v>
      </c>
      <c r="E17" s="9">
        <v>89.5</v>
      </c>
      <c r="F17" s="28"/>
      <c r="G17" s="39"/>
      <c r="H17" s="39"/>
      <c r="I17" s="39"/>
    </row>
    <row r="18" spans="1:9" s="40" customFormat="1" ht="18" customHeight="1" x14ac:dyDescent="0.25">
      <c r="A18" s="37"/>
      <c r="B18" s="7">
        <v>7</v>
      </c>
      <c r="C18" s="7" t="s">
        <v>257</v>
      </c>
      <c r="D18" s="27" t="s">
        <v>270</v>
      </c>
      <c r="E18" s="9">
        <v>88</v>
      </c>
      <c r="F18" s="28"/>
      <c r="G18" s="39"/>
      <c r="H18" s="39"/>
      <c r="I18" s="39"/>
    </row>
    <row r="19" spans="1:9" s="40" customFormat="1" ht="18" customHeight="1" x14ac:dyDescent="0.25">
      <c r="A19" s="37"/>
      <c r="B19" s="7">
        <v>8</v>
      </c>
      <c r="C19" s="7" t="s">
        <v>257</v>
      </c>
      <c r="D19" s="27" t="s">
        <v>271</v>
      </c>
      <c r="E19" s="9">
        <v>85.33</v>
      </c>
      <c r="F19" s="28"/>
      <c r="G19" s="39"/>
      <c r="H19" s="39"/>
      <c r="I19" s="39"/>
    </row>
    <row r="20" spans="1:9" s="40" customFormat="1" ht="18" customHeight="1" x14ac:dyDescent="0.25">
      <c r="A20" s="37"/>
      <c r="B20" s="7">
        <v>9</v>
      </c>
      <c r="C20" s="7" t="s">
        <v>257</v>
      </c>
      <c r="D20" s="27" t="s">
        <v>272</v>
      </c>
      <c r="E20" s="38">
        <v>85</v>
      </c>
      <c r="F20" s="28"/>
      <c r="G20" s="39"/>
      <c r="H20" s="39"/>
      <c r="I20" s="39"/>
    </row>
    <row r="21" spans="1:9" s="40" customFormat="1" ht="18" customHeight="1" x14ac:dyDescent="0.25">
      <c r="A21" s="37"/>
      <c r="B21" s="7">
        <v>10</v>
      </c>
      <c r="C21" s="7" t="s">
        <v>257</v>
      </c>
      <c r="D21" s="27" t="s">
        <v>273</v>
      </c>
      <c r="E21" s="38">
        <v>84.17</v>
      </c>
      <c r="F21" s="41" t="s">
        <v>142</v>
      </c>
      <c r="G21" s="39"/>
      <c r="H21" s="39"/>
      <c r="I21" s="39"/>
    </row>
    <row r="22" spans="1:9" s="40" customFormat="1" ht="18" customHeight="1" x14ac:dyDescent="0.3">
      <c r="A22" s="37"/>
      <c r="B22" s="7">
        <v>11</v>
      </c>
      <c r="C22" s="7" t="s">
        <v>257</v>
      </c>
      <c r="D22" s="12" t="s">
        <v>274</v>
      </c>
      <c r="E22" s="38">
        <v>82.17</v>
      </c>
      <c r="F22" s="41"/>
      <c r="G22" s="39"/>
      <c r="H22" s="39"/>
      <c r="I22" s="39"/>
    </row>
    <row r="23" spans="1:9" s="40" customFormat="1" ht="18" customHeight="1" x14ac:dyDescent="0.3">
      <c r="A23" s="37"/>
      <c r="B23" s="7">
        <v>12</v>
      </c>
      <c r="C23" s="7" t="s">
        <v>257</v>
      </c>
      <c r="D23" s="12" t="s">
        <v>275</v>
      </c>
      <c r="E23" s="38">
        <v>81.83</v>
      </c>
      <c r="F23" s="41" t="s">
        <v>13</v>
      </c>
      <c r="G23" s="39"/>
      <c r="H23" s="39"/>
      <c r="I23" s="39"/>
    </row>
    <row r="24" spans="1:9" s="40" customFormat="1" ht="18" customHeight="1" x14ac:dyDescent="0.25">
      <c r="A24" s="37"/>
      <c r="B24" s="7">
        <v>13</v>
      </c>
      <c r="C24" s="7" t="s">
        <v>257</v>
      </c>
      <c r="D24" s="27" t="s">
        <v>276</v>
      </c>
      <c r="E24" s="38">
        <v>80.5</v>
      </c>
      <c r="F24" s="41"/>
      <c r="G24" s="39"/>
      <c r="H24" s="39"/>
      <c r="I24" s="39"/>
    </row>
    <row r="25" spans="1:9" s="40" customFormat="1" ht="18" customHeight="1" x14ac:dyDescent="0.25">
      <c r="A25" s="37"/>
      <c r="B25" s="7">
        <v>14</v>
      </c>
      <c r="C25" s="7" t="s">
        <v>257</v>
      </c>
      <c r="D25" s="27" t="s">
        <v>277</v>
      </c>
      <c r="E25" s="38">
        <v>75.5</v>
      </c>
      <c r="F25" s="41" t="s">
        <v>13</v>
      </c>
      <c r="G25" s="39"/>
      <c r="H25" s="39"/>
      <c r="I25" s="39"/>
    </row>
    <row r="26" spans="1:9" s="40" customFormat="1" ht="18" customHeight="1" x14ac:dyDescent="0.3">
      <c r="A26" s="37"/>
      <c r="B26" s="7">
        <v>15</v>
      </c>
      <c r="C26" s="7" t="s">
        <v>257</v>
      </c>
      <c r="D26" s="12" t="s">
        <v>278</v>
      </c>
      <c r="E26" s="38">
        <v>75</v>
      </c>
      <c r="F26" s="41"/>
      <c r="G26" s="39"/>
      <c r="H26" s="39"/>
      <c r="I26" s="39"/>
    </row>
    <row r="27" spans="1:9" s="40" customFormat="1" ht="18" customHeight="1" x14ac:dyDescent="0.25">
      <c r="A27" s="37"/>
      <c r="B27" s="7">
        <v>16</v>
      </c>
      <c r="C27" s="7" t="s">
        <v>257</v>
      </c>
      <c r="D27" s="27" t="s">
        <v>279</v>
      </c>
      <c r="E27" s="38">
        <v>74.83</v>
      </c>
      <c r="F27" s="41"/>
      <c r="G27" s="39"/>
      <c r="H27" s="39"/>
      <c r="I27" s="39"/>
    </row>
    <row r="28" spans="1:9" s="40" customFormat="1" ht="18" customHeight="1" x14ac:dyDescent="0.25">
      <c r="A28" s="37"/>
      <c r="B28" s="7">
        <v>17</v>
      </c>
      <c r="C28" s="7" t="s">
        <v>257</v>
      </c>
      <c r="D28" s="27" t="s">
        <v>280</v>
      </c>
      <c r="E28" s="38">
        <v>74.67</v>
      </c>
      <c r="F28" s="41"/>
      <c r="G28" s="39"/>
      <c r="H28" s="39"/>
      <c r="I28" s="39"/>
    </row>
    <row r="29" spans="1:9" s="40" customFormat="1" ht="18" customHeight="1" x14ac:dyDescent="0.25">
      <c r="A29" s="37"/>
      <c r="B29" s="7">
        <v>18</v>
      </c>
      <c r="C29" s="7" t="s">
        <v>257</v>
      </c>
      <c r="D29" s="27" t="s">
        <v>281</v>
      </c>
      <c r="E29" s="38">
        <v>74.33</v>
      </c>
      <c r="F29" s="41" t="s">
        <v>142</v>
      </c>
      <c r="G29" s="39"/>
      <c r="H29" s="39"/>
      <c r="I29" s="39"/>
    </row>
    <row r="30" spans="1:9" s="40" customFormat="1" ht="15" customHeight="1" x14ac:dyDescent="0.25">
      <c r="A30" s="37"/>
      <c r="B30" s="42" t="s">
        <v>481</v>
      </c>
      <c r="C30" s="37"/>
      <c r="D30" s="37"/>
      <c r="E30" s="37"/>
      <c r="F30" s="43"/>
      <c r="G30" s="39"/>
      <c r="H30" s="39"/>
      <c r="I30" s="39"/>
    </row>
    <row r="31" spans="1:9" s="40" customFormat="1" ht="15" customHeight="1" x14ac:dyDescent="0.25">
      <c r="A31" s="37"/>
      <c r="B31" s="37"/>
      <c r="C31" s="37"/>
      <c r="D31" s="37"/>
      <c r="E31" s="37"/>
      <c r="F31" s="37"/>
      <c r="G31" s="39"/>
      <c r="H31" s="39"/>
      <c r="I31" s="39"/>
    </row>
    <row r="32" spans="1:9" s="40" customFormat="1" ht="15" customHeight="1" x14ac:dyDescent="0.25">
      <c r="A32" s="44" t="s">
        <v>283</v>
      </c>
      <c r="B32" s="45"/>
      <c r="C32" s="45"/>
      <c r="D32" s="45"/>
      <c r="E32" s="45"/>
      <c r="F32" s="45"/>
      <c r="G32" s="45"/>
      <c r="H32" s="39"/>
      <c r="I32" s="39"/>
    </row>
    <row r="33" spans="1:9" s="40" customFormat="1" ht="15" customHeight="1" x14ac:dyDescent="0.25">
      <c r="A33" s="37"/>
      <c r="B33" s="37"/>
      <c r="C33" s="37"/>
      <c r="D33" s="37"/>
      <c r="E33" s="37"/>
      <c r="F33" s="37"/>
      <c r="G33" s="39"/>
      <c r="H33" s="39"/>
      <c r="I33" s="39"/>
    </row>
    <row r="34" spans="1:9" s="40" customFormat="1" ht="15" customHeight="1" x14ac:dyDescent="0.25">
      <c r="A34" s="37"/>
      <c r="B34" s="36" t="s">
        <v>6</v>
      </c>
      <c r="C34" s="36" t="s">
        <v>1</v>
      </c>
      <c r="D34" s="36" t="s">
        <v>2</v>
      </c>
      <c r="E34" s="36" t="s">
        <v>3</v>
      </c>
      <c r="F34" s="36" t="s">
        <v>4</v>
      </c>
      <c r="G34" s="39"/>
      <c r="H34" s="39"/>
      <c r="I34" s="39"/>
    </row>
    <row r="35" spans="1:9" s="40" customFormat="1" ht="15" customHeight="1" x14ac:dyDescent="0.25">
      <c r="A35" s="37"/>
      <c r="B35" s="36"/>
      <c r="C35" s="36"/>
      <c r="D35" s="36"/>
      <c r="E35" s="36"/>
      <c r="F35" s="36"/>
      <c r="G35" s="39"/>
      <c r="H35" s="39"/>
      <c r="I35" s="39"/>
    </row>
    <row r="36" spans="1:9" s="40" customFormat="1" ht="18.75" x14ac:dyDescent="0.25">
      <c r="A36" s="37"/>
      <c r="B36" s="7">
        <v>1</v>
      </c>
      <c r="C36" s="7" t="s">
        <v>258</v>
      </c>
      <c r="D36" s="27" t="s">
        <v>284</v>
      </c>
      <c r="E36" s="38">
        <v>95.67</v>
      </c>
      <c r="F36" s="28"/>
      <c r="G36" s="39"/>
      <c r="H36" s="39"/>
      <c r="I36" s="39"/>
    </row>
    <row r="37" spans="1:9" s="40" customFormat="1" ht="18.75" x14ac:dyDescent="0.25">
      <c r="A37" s="37"/>
      <c r="B37" s="7">
        <v>2</v>
      </c>
      <c r="C37" s="7" t="s">
        <v>258</v>
      </c>
      <c r="D37" s="27" t="s">
        <v>285</v>
      </c>
      <c r="E37" s="9">
        <v>93</v>
      </c>
      <c r="F37" s="28"/>
      <c r="G37" s="39"/>
      <c r="H37" s="39"/>
      <c r="I37" s="39"/>
    </row>
    <row r="38" spans="1:9" s="40" customFormat="1" ht="18.75" x14ac:dyDescent="0.25">
      <c r="A38" s="37"/>
      <c r="B38" s="7">
        <v>3</v>
      </c>
      <c r="C38" s="7" t="s">
        <v>258</v>
      </c>
      <c r="D38" s="27" t="s">
        <v>286</v>
      </c>
      <c r="E38" s="9">
        <v>91.17</v>
      </c>
      <c r="F38" s="28"/>
      <c r="G38" s="39"/>
      <c r="H38" s="39"/>
      <c r="I38" s="39"/>
    </row>
    <row r="39" spans="1:9" s="40" customFormat="1" ht="18.75" x14ac:dyDescent="0.25">
      <c r="A39" s="37"/>
      <c r="B39" s="7">
        <v>4</v>
      </c>
      <c r="C39" s="7" t="s">
        <v>258</v>
      </c>
      <c r="D39" s="27" t="s">
        <v>287</v>
      </c>
      <c r="E39" s="9">
        <v>90</v>
      </c>
      <c r="F39" s="28"/>
      <c r="G39" s="39"/>
      <c r="H39" s="39"/>
      <c r="I39" s="39"/>
    </row>
    <row r="40" spans="1:9" s="40" customFormat="1" ht="18.75" x14ac:dyDescent="0.3">
      <c r="A40" s="37"/>
      <c r="B40" s="7">
        <v>5</v>
      </c>
      <c r="C40" s="7" t="s">
        <v>258</v>
      </c>
      <c r="D40" s="12" t="s">
        <v>288</v>
      </c>
      <c r="E40" s="9">
        <v>89.83</v>
      </c>
      <c r="F40" s="28"/>
      <c r="G40" s="39"/>
      <c r="H40" s="39"/>
      <c r="I40" s="39"/>
    </row>
    <row r="41" spans="1:9" s="40" customFormat="1" ht="18.75" x14ac:dyDescent="0.25">
      <c r="A41" s="37"/>
      <c r="B41" s="7">
        <v>6</v>
      </c>
      <c r="C41" s="7" t="s">
        <v>258</v>
      </c>
      <c r="D41" s="27" t="s">
        <v>289</v>
      </c>
      <c r="E41" s="38">
        <v>82</v>
      </c>
      <c r="F41" s="28"/>
      <c r="G41" s="39"/>
      <c r="H41" s="39"/>
      <c r="I41" s="39"/>
    </row>
    <row r="42" spans="1:9" s="40" customFormat="1" ht="18.75" x14ac:dyDescent="0.25">
      <c r="A42" s="37"/>
      <c r="B42" s="7">
        <v>7</v>
      </c>
      <c r="C42" s="7" t="s">
        <v>258</v>
      </c>
      <c r="D42" s="27" t="s">
        <v>290</v>
      </c>
      <c r="E42" s="38">
        <v>81.83</v>
      </c>
      <c r="F42" s="41" t="s">
        <v>13</v>
      </c>
      <c r="G42" s="39"/>
      <c r="H42" s="39"/>
      <c r="I42" s="39"/>
    </row>
    <row r="43" spans="1:9" s="40" customFormat="1" ht="18.75" x14ac:dyDescent="0.25">
      <c r="A43" s="37"/>
      <c r="B43" s="7">
        <v>8</v>
      </c>
      <c r="C43" s="7" t="s">
        <v>258</v>
      </c>
      <c r="D43" s="27" t="s">
        <v>291</v>
      </c>
      <c r="E43" s="38">
        <v>81.33</v>
      </c>
      <c r="F43" s="28"/>
      <c r="G43" s="39"/>
      <c r="H43" s="39"/>
      <c r="I43" s="39"/>
    </row>
    <row r="44" spans="1:9" s="40" customFormat="1" ht="18.75" x14ac:dyDescent="0.25">
      <c r="A44" s="37"/>
      <c r="B44" s="7">
        <v>9</v>
      </c>
      <c r="C44" s="7" t="s">
        <v>258</v>
      </c>
      <c r="D44" s="27" t="s">
        <v>292</v>
      </c>
      <c r="E44" s="38">
        <v>80.83</v>
      </c>
      <c r="F44" s="28"/>
      <c r="G44" s="39"/>
      <c r="H44" s="39"/>
      <c r="I44" s="39"/>
    </row>
    <row r="45" spans="1:9" s="40" customFormat="1" ht="18.75" x14ac:dyDescent="0.3">
      <c r="A45" s="37"/>
      <c r="B45" s="7">
        <v>10</v>
      </c>
      <c r="C45" s="7" t="s">
        <v>258</v>
      </c>
      <c r="D45" s="12" t="s">
        <v>293</v>
      </c>
      <c r="E45" s="38">
        <v>79.5</v>
      </c>
      <c r="F45" s="28"/>
      <c r="G45" s="39"/>
      <c r="H45" s="39"/>
      <c r="I45" s="39"/>
    </row>
    <row r="46" spans="1:9" s="40" customFormat="1" ht="18.75" x14ac:dyDescent="0.25">
      <c r="A46" s="37"/>
      <c r="B46" s="7">
        <v>11</v>
      </c>
      <c r="C46" s="7" t="s">
        <v>258</v>
      </c>
      <c r="D46" s="27" t="s">
        <v>294</v>
      </c>
      <c r="E46" s="38">
        <v>79.17</v>
      </c>
      <c r="F46" s="28"/>
      <c r="G46" s="39"/>
      <c r="H46" s="39"/>
      <c r="I46" s="39"/>
    </row>
    <row r="47" spans="1:9" s="40" customFormat="1" ht="18.75" x14ac:dyDescent="0.25">
      <c r="A47" s="37"/>
      <c r="B47" s="7">
        <v>12</v>
      </c>
      <c r="C47" s="7" t="s">
        <v>258</v>
      </c>
      <c r="D47" s="27" t="s">
        <v>295</v>
      </c>
      <c r="E47" s="38">
        <v>79.17</v>
      </c>
      <c r="F47" s="28"/>
      <c r="G47" s="39"/>
      <c r="H47" s="39"/>
      <c r="I47" s="39"/>
    </row>
    <row r="48" spans="1:9" s="40" customFormat="1" ht="18.75" x14ac:dyDescent="0.3">
      <c r="A48" s="37"/>
      <c r="B48" s="7">
        <v>13</v>
      </c>
      <c r="C48" s="7" t="s">
        <v>258</v>
      </c>
      <c r="D48" s="12" t="s">
        <v>296</v>
      </c>
      <c r="E48" s="38">
        <v>73.33</v>
      </c>
      <c r="F48" s="28"/>
      <c r="G48" s="39"/>
      <c r="H48" s="39"/>
      <c r="I48" s="39"/>
    </row>
    <row r="49" spans="1:9" s="40" customFormat="1" ht="15" customHeight="1" x14ac:dyDescent="0.25">
      <c r="A49" s="37"/>
      <c r="B49" s="42" t="s">
        <v>297</v>
      </c>
      <c r="C49" s="37"/>
      <c r="D49" s="37"/>
      <c r="E49" s="37"/>
      <c r="F49" s="37"/>
      <c r="G49" s="39"/>
      <c r="H49" s="39"/>
      <c r="I49" s="39"/>
    </row>
    <row r="50" spans="1:9" s="40" customFormat="1" ht="15" customHeight="1" x14ac:dyDescent="0.25">
      <c r="A50" s="37"/>
      <c r="B50" s="37"/>
      <c r="C50" s="37"/>
      <c r="D50" s="37"/>
      <c r="E50" s="37"/>
      <c r="F50" s="37"/>
      <c r="G50" s="39"/>
      <c r="H50" s="39"/>
      <c r="I50" s="39"/>
    </row>
    <row r="51" spans="1:9" s="40" customFormat="1" ht="15" customHeight="1" x14ac:dyDescent="0.25">
      <c r="A51" s="44" t="s">
        <v>298</v>
      </c>
      <c r="B51" s="45"/>
      <c r="C51" s="45"/>
      <c r="D51" s="45"/>
      <c r="E51" s="45"/>
      <c r="F51" s="45"/>
      <c r="G51" s="45"/>
      <c r="H51" s="39"/>
      <c r="I51" s="39"/>
    </row>
    <row r="52" spans="1:9" s="40" customFormat="1" ht="15" customHeight="1" x14ac:dyDescent="0.25">
      <c r="A52" s="37"/>
      <c r="B52" s="37"/>
      <c r="C52" s="37"/>
      <c r="D52" s="37"/>
      <c r="E52" s="37"/>
      <c r="F52" s="37"/>
      <c r="G52" s="39"/>
      <c r="H52" s="39"/>
      <c r="I52" s="39"/>
    </row>
    <row r="53" spans="1:9" s="40" customFormat="1" ht="15" customHeight="1" x14ac:dyDescent="0.25">
      <c r="A53" s="37"/>
      <c r="B53" s="36" t="s">
        <v>6</v>
      </c>
      <c r="C53" s="36" t="s">
        <v>1</v>
      </c>
      <c r="D53" s="36" t="s">
        <v>2</v>
      </c>
      <c r="E53" s="36" t="s">
        <v>3</v>
      </c>
      <c r="F53" s="36" t="s">
        <v>4</v>
      </c>
      <c r="G53" s="39"/>
      <c r="H53" s="39"/>
      <c r="I53" s="39"/>
    </row>
    <row r="54" spans="1:9" s="40" customFormat="1" ht="15" customHeight="1" x14ac:dyDescent="0.25">
      <c r="A54" s="37"/>
      <c r="B54" s="36"/>
      <c r="C54" s="36"/>
      <c r="D54" s="36"/>
      <c r="E54" s="36"/>
      <c r="F54" s="36"/>
      <c r="G54" s="39"/>
      <c r="H54" s="39"/>
      <c r="I54" s="39"/>
    </row>
    <row r="55" spans="1:9" s="40" customFormat="1" ht="18.75" customHeight="1" x14ac:dyDescent="0.25">
      <c r="A55" s="37"/>
      <c r="B55" s="7">
        <v>1</v>
      </c>
      <c r="C55" s="7" t="s">
        <v>48</v>
      </c>
      <c r="D55" s="27" t="s">
        <v>299</v>
      </c>
      <c r="E55" s="38">
        <v>94.17</v>
      </c>
      <c r="F55" s="28"/>
      <c r="G55" s="39"/>
      <c r="H55" s="39"/>
      <c r="I55" s="39"/>
    </row>
    <row r="56" spans="1:9" s="40" customFormat="1" ht="18.75" customHeight="1" x14ac:dyDescent="0.25">
      <c r="A56" s="37"/>
      <c r="B56" s="7">
        <v>2</v>
      </c>
      <c r="C56" s="7" t="s">
        <v>48</v>
      </c>
      <c r="D56" s="27" t="s">
        <v>300</v>
      </c>
      <c r="E56" s="9">
        <v>93.5</v>
      </c>
      <c r="F56" s="28"/>
      <c r="G56" s="39"/>
      <c r="H56" s="39"/>
      <c r="I56" s="39"/>
    </row>
    <row r="57" spans="1:9" s="40" customFormat="1" ht="18.75" customHeight="1" x14ac:dyDescent="0.25">
      <c r="A57" s="37"/>
      <c r="B57" s="7">
        <v>3</v>
      </c>
      <c r="C57" s="7" t="s">
        <v>48</v>
      </c>
      <c r="D57" s="27" t="s">
        <v>301</v>
      </c>
      <c r="E57" s="38">
        <v>88.33</v>
      </c>
      <c r="F57" s="28"/>
      <c r="G57" s="39"/>
      <c r="H57" s="39"/>
      <c r="I57" s="39"/>
    </row>
    <row r="58" spans="1:9" s="40" customFormat="1" ht="18.75" customHeight="1" x14ac:dyDescent="0.25">
      <c r="A58" s="37"/>
      <c r="B58" s="7">
        <v>4</v>
      </c>
      <c r="C58" s="7" t="s">
        <v>48</v>
      </c>
      <c r="D58" s="27" t="s">
        <v>302</v>
      </c>
      <c r="E58" s="38">
        <v>74.5</v>
      </c>
      <c r="F58" s="41" t="s">
        <v>259</v>
      </c>
      <c r="G58" s="39"/>
      <c r="H58" s="39"/>
      <c r="I58" s="39"/>
    </row>
    <row r="59" spans="1:9" s="40" customFormat="1" ht="18.75" customHeight="1" x14ac:dyDescent="0.25">
      <c r="A59" s="37"/>
      <c r="B59" s="7">
        <v>5</v>
      </c>
      <c r="C59" s="7" t="s">
        <v>48</v>
      </c>
      <c r="D59" s="27" t="s">
        <v>303</v>
      </c>
      <c r="E59" s="38">
        <v>70.83</v>
      </c>
      <c r="F59" s="28"/>
      <c r="G59" s="39"/>
      <c r="H59" s="39"/>
      <c r="I59" s="39"/>
    </row>
    <row r="60" spans="1:9" s="40" customFormat="1" ht="15" customHeight="1" x14ac:dyDescent="0.25">
      <c r="A60" s="37"/>
      <c r="B60" s="42" t="s">
        <v>109</v>
      </c>
      <c r="C60" s="37"/>
      <c r="D60" s="37"/>
      <c r="E60" s="37"/>
      <c r="F60" s="37"/>
      <c r="G60" s="39"/>
      <c r="H60" s="39"/>
      <c r="I60" s="39"/>
    </row>
    <row r="61" spans="1:9" s="40" customFormat="1" ht="15" customHeight="1" x14ac:dyDescent="0.25">
      <c r="A61" s="37"/>
      <c r="B61" s="37"/>
      <c r="C61" s="37"/>
      <c r="D61" s="37"/>
      <c r="E61" s="37"/>
      <c r="F61" s="37"/>
      <c r="G61" s="39"/>
      <c r="H61" s="39"/>
      <c r="I61" s="39"/>
    </row>
    <row r="62" spans="1:9" s="40" customFormat="1" ht="15" customHeight="1" x14ac:dyDescent="0.25">
      <c r="A62" s="44" t="s">
        <v>304</v>
      </c>
      <c r="B62" s="45"/>
      <c r="C62" s="45"/>
      <c r="D62" s="45"/>
      <c r="E62" s="45"/>
      <c r="F62" s="45"/>
      <c r="G62" s="45"/>
      <c r="H62" s="39"/>
      <c r="I62" s="39"/>
    </row>
    <row r="63" spans="1:9" s="40" customFormat="1" ht="15" customHeight="1" x14ac:dyDescent="0.25">
      <c r="A63" s="37"/>
      <c r="B63" s="37"/>
      <c r="C63" s="37"/>
      <c r="D63" s="37"/>
      <c r="E63" s="37"/>
      <c r="F63" s="37"/>
      <c r="G63" s="39"/>
      <c r="H63" s="39"/>
      <c r="I63" s="39"/>
    </row>
    <row r="64" spans="1:9" s="40" customFormat="1" ht="15" customHeight="1" x14ac:dyDescent="0.25">
      <c r="A64" s="37"/>
      <c r="B64" s="36" t="s">
        <v>6</v>
      </c>
      <c r="C64" s="36" t="s">
        <v>1</v>
      </c>
      <c r="D64" s="36" t="s">
        <v>2</v>
      </c>
      <c r="E64" s="36" t="s">
        <v>3</v>
      </c>
      <c r="F64" s="36" t="s">
        <v>4</v>
      </c>
      <c r="G64" s="39"/>
      <c r="H64" s="39"/>
      <c r="I64" s="39"/>
    </row>
    <row r="65" spans="1:9" s="40" customFormat="1" ht="15" customHeight="1" x14ac:dyDescent="0.25">
      <c r="A65" s="37"/>
      <c r="B65" s="36"/>
      <c r="C65" s="36"/>
      <c r="D65" s="36"/>
      <c r="E65" s="36"/>
      <c r="F65" s="36"/>
      <c r="G65" s="39"/>
      <c r="H65" s="39"/>
      <c r="I65" s="39"/>
    </row>
    <row r="66" spans="1:9" s="40" customFormat="1" ht="19.5" customHeight="1" x14ac:dyDescent="0.25">
      <c r="A66" s="37"/>
      <c r="B66" s="7">
        <v>1</v>
      </c>
      <c r="C66" s="7" t="s">
        <v>54</v>
      </c>
      <c r="D66" s="17" t="s">
        <v>305</v>
      </c>
      <c r="E66" s="38">
        <v>94.33</v>
      </c>
      <c r="F66" s="28"/>
      <c r="G66" s="39"/>
      <c r="H66" s="39"/>
      <c r="I66" s="39"/>
    </row>
    <row r="67" spans="1:9" s="40" customFormat="1" ht="19.5" customHeight="1" x14ac:dyDescent="0.3">
      <c r="A67" s="37"/>
      <c r="B67" s="7">
        <v>2</v>
      </c>
      <c r="C67" s="7" t="s">
        <v>54</v>
      </c>
      <c r="D67" s="8" t="s">
        <v>307</v>
      </c>
      <c r="E67" s="9">
        <v>91.17</v>
      </c>
      <c r="F67" s="28"/>
      <c r="G67" s="39"/>
      <c r="H67" s="39"/>
      <c r="I67" s="39"/>
    </row>
    <row r="68" spans="1:9" s="40" customFormat="1" ht="19.5" customHeight="1" x14ac:dyDescent="0.3">
      <c r="A68" s="37"/>
      <c r="B68" s="7">
        <v>3</v>
      </c>
      <c r="C68" s="7" t="s">
        <v>54</v>
      </c>
      <c r="D68" s="8" t="s">
        <v>306</v>
      </c>
      <c r="E68" s="9">
        <v>90.5</v>
      </c>
      <c r="F68" s="28"/>
      <c r="G68" s="39"/>
      <c r="H68" s="39"/>
      <c r="I68" s="39"/>
    </row>
    <row r="69" spans="1:9" s="40" customFormat="1" ht="19.5" customHeight="1" x14ac:dyDescent="0.3">
      <c r="A69" s="37"/>
      <c r="B69" s="7">
        <v>4</v>
      </c>
      <c r="C69" s="7" t="s">
        <v>54</v>
      </c>
      <c r="D69" s="12" t="s">
        <v>308</v>
      </c>
      <c r="E69" s="38">
        <v>83.83</v>
      </c>
      <c r="F69" s="28"/>
      <c r="G69" s="39"/>
      <c r="H69" s="39"/>
      <c r="I69" s="39"/>
    </row>
    <row r="70" spans="1:9" s="40" customFormat="1" ht="19.5" customHeight="1" x14ac:dyDescent="0.25">
      <c r="A70" s="37"/>
      <c r="B70" s="7">
        <v>5</v>
      </c>
      <c r="C70" s="7" t="s">
        <v>54</v>
      </c>
      <c r="D70" s="17" t="s">
        <v>309</v>
      </c>
      <c r="E70" s="38">
        <v>82.33</v>
      </c>
      <c r="F70" s="28"/>
      <c r="G70" s="39"/>
      <c r="H70" s="39"/>
      <c r="I70" s="39"/>
    </row>
    <row r="71" spans="1:9" s="40" customFormat="1" ht="19.5" customHeight="1" x14ac:dyDescent="0.25">
      <c r="A71" s="37"/>
      <c r="B71" s="7">
        <v>6</v>
      </c>
      <c r="C71" s="7" t="s">
        <v>54</v>
      </c>
      <c r="D71" s="24" t="s">
        <v>310</v>
      </c>
      <c r="E71" s="38">
        <v>78.5</v>
      </c>
      <c r="F71" s="41" t="s">
        <v>13</v>
      </c>
      <c r="G71" s="39"/>
      <c r="H71" s="39"/>
      <c r="I71" s="39"/>
    </row>
    <row r="72" spans="1:9" s="40" customFormat="1" ht="19.5" customHeight="1" x14ac:dyDescent="0.25">
      <c r="A72" s="37"/>
      <c r="B72" s="7">
        <v>7</v>
      </c>
      <c r="C72" s="7" t="s">
        <v>54</v>
      </c>
      <c r="D72" s="24" t="s">
        <v>311</v>
      </c>
      <c r="E72" s="38">
        <v>77.5</v>
      </c>
      <c r="F72" s="41" t="s">
        <v>13</v>
      </c>
      <c r="G72" s="39"/>
      <c r="H72" s="39"/>
      <c r="I72" s="39"/>
    </row>
    <row r="73" spans="1:9" s="40" customFormat="1" ht="15" customHeight="1" x14ac:dyDescent="0.25">
      <c r="A73" s="37"/>
      <c r="B73" s="42" t="s">
        <v>12</v>
      </c>
      <c r="C73" s="37"/>
      <c r="D73" s="37"/>
      <c r="E73" s="37"/>
      <c r="F73" s="37"/>
      <c r="G73" s="39"/>
      <c r="H73" s="39"/>
      <c r="I73" s="39"/>
    </row>
    <row r="74" spans="1:9" s="40" customFormat="1" ht="15" customHeight="1" x14ac:dyDescent="0.25">
      <c r="A74" s="37"/>
      <c r="B74" s="37"/>
      <c r="C74" s="37"/>
      <c r="D74" s="37"/>
      <c r="E74" s="37"/>
      <c r="F74" s="37"/>
      <c r="G74" s="39"/>
      <c r="H74" s="39"/>
      <c r="I74" s="39"/>
    </row>
    <row r="75" spans="1:9" s="40" customFormat="1" ht="30" customHeight="1" x14ac:dyDescent="0.25">
      <c r="A75" s="37"/>
      <c r="B75" s="46" t="s">
        <v>312</v>
      </c>
      <c r="C75" s="46"/>
      <c r="D75" s="46"/>
      <c r="E75" s="46"/>
      <c r="F75" s="46"/>
      <c r="G75" s="46"/>
      <c r="H75" s="39"/>
      <c r="I75" s="39"/>
    </row>
    <row r="76" spans="1:9" s="40" customFormat="1" ht="15" customHeight="1" x14ac:dyDescent="0.25">
      <c r="A76" s="37"/>
      <c r="B76" s="37"/>
      <c r="C76" s="37"/>
      <c r="D76" s="37"/>
      <c r="E76" s="37"/>
      <c r="F76" s="37"/>
      <c r="G76" s="39"/>
      <c r="H76" s="39"/>
      <c r="I76" s="39"/>
    </row>
    <row r="77" spans="1:9" s="40" customFormat="1" ht="15" customHeight="1" x14ac:dyDescent="0.25">
      <c r="A77" s="37"/>
      <c r="B77" s="36" t="s">
        <v>6</v>
      </c>
      <c r="C77" s="36" t="s">
        <v>1</v>
      </c>
      <c r="D77" s="36" t="s">
        <v>2</v>
      </c>
      <c r="E77" s="36" t="s">
        <v>3</v>
      </c>
      <c r="F77" s="36" t="s">
        <v>4</v>
      </c>
      <c r="G77" s="39"/>
      <c r="H77" s="39"/>
      <c r="I77" s="39"/>
    </row>
    <row r="78" spans="1:9" s="40" customFormat="1" ht="15" customHeight="1" x14ac:dyDescent="0.25">
      <c r="A78" s="37"/>
      <c r="B78" s="36"/>
      <c r="C78" s="36"/>
      <c r="D78" s="36"/>
      <c r="E78" s="36"/>
      <c r="F78" s="36"/>
      <c r="G78" s="39"/>
      <c r="H78" s="39"/>
      <c r="I78" s="39"/>
    </row>
    <row r="79" spans="1:9" s="40" customFormat="1" ht="20.25" customHeight="1" x14ac:dyDescent="0.25">
      <c r="A79" s="37"/>
      <c r="B79" s="7">
        <v>1</v>
      </c>
      <c r="C79" s="7" t="s">
        <v>8</v>
      </c>
      <c r="D79" s="10" t="s">
        <v>313</v>
      </c>
      <c r="E79" s="38">
        <v>93.67</v>
      </c>
      <c r="F79" s="28"/>
      <c r="G79" s="39"/>
      <c r="H79" s="39"/>
      <c r="I79" s="39"/>
    </row>
    <row r="80" spans="1:9" s="40" customFormat="1" ht="20.25" customHeight="1" x14ac:dyDescent="0.25">
      <c r="A80" s="37"/>
      <c r="B80" s="7">
        <v>2</v>
      </c>
      <c r="C80" s="7" t="s">
        <v>8</v>
      </c>
      <c r="D80" s="10" t="s">
        <v>314</v>
      </c>
      <c r="E80" s="9">
        <v>92.5</v>
      </c>
      <c r="F80" s="28"/>
      <c r="G80" s="39"/>
      <c r="H80" s="39"/>
      <c r="I80" s="39"/>
    </row>
    <row r="81" spans="1:9" s="40" customFormat="1" ht="20.25" customHeight="1" x14ac:dyDescent="0.25">
      <c r="A81" s="37"/>
      <c r="B81" s="7">
        <v>3</v>
      </c>
      <c r="C81" s="7" t="s">
        <v>8</v>
      </c>
      <c r="D81" s="10" t="s">
        <v>315</v>
      </c>
      <c r="E81" s="9">
        <v>91.67</v>
      </c>
      <c r="F81" s="28"/>
      <c r="G81" s="39"/>
      <c r="H81" s="39"/>
      <c r="I81" s="39"/>
    </row>
    <row r="82" spans="1:9" s="40" customFormat="1" ht="20.25" customHeight="1" x14ac:dyDescent="0.25">
      <c r="A82" s="37"/>
      <c r="B82" s="7">
        <v>4</v>
      </c>
      <c r="C82" s="7" t="s">
        <v>8</v>
      </c>
      <c r="D82" s="10" t="s">
        <v>316</v>
      </c>
      <c r="E82" s="9">
        <v>91.33</v>
      </c>
      <c r="F82" s="28"/>
      <c r="G82" s="39"/>
      <c r="H82" s="39"/>
      <c r="I82" s="39"/>
    </row>
    <row r="83" spans="1:9" s="40" customFormat="1" ht="20.25" customHeight="1" x14ac:dyDescent="0.25">
      <c r="A83" s="37"/>
      <c r="B83" s="7">
        <v>5</v>
      </c>
      <c r="C83" s="7" t="s">
        <v>8</v>
      </c>
      <c r="D83" s="10" t="s">
        <v>317</v>
      </c>
      <c r="E83" s="9">
        <v>91</v>
      </c>
      <c r="F83" s="28"/>
      <c r="G83" s="39"/>
      <c r="H83" s="39"/>
      <c r="I83" s="39"/>
    </row>
    <row r="84" spans="1:9" s="40" customFormat="1" ht="20.25" customHeight="1" x14ac:dyDescent="0.25">
      <c r="A84" s="37"/>
      <c r="B84" s="7">
        <v>6</v>
      </c>
      <c r="C84" s="7" t="s">
        <v>8</v>
      </c>
      <c r="D84" s="10" t="s">
        <v>318</v>
      </c>
      <c r="E84" s="38">
        <v>75.33</v>
      </c>
      <c r="F84" s="28"/>
      <c r="G84" s="39"/>
      <c r="H84" s="39"/>
      <c r="I84" s="39"/>
    </row>
    <row r="85" spans="1:9" s="40" customFormat="1" ht="20.25" customHeight="1" x14ac:dyDescent="0.25">
      <c r="A85" s="37"/>
      <c r="B85" s="7">
        <v>7</v>
      </c>
      <c r="C85" s="7" t="s">
        <v>8</v>
      </c>
      <c r="D85" s="10" t="s">
        <v>319</v>
      </c>
      <c r="E85" s="38">
        <v>75</v>
      </c>
      <c r="F85" s="28"/>
      <c r="G85" s="39"/>
      <c r="H85" s="39"/>
      <c r="I85" s="39"/>
    </row>
    <row r="86" spans="1:9" s="40" customFormat="1" ht="20.25" customHeight="1" x14ac:dyDescent="0.25">
      <c r="A86" s="37"/>
      <c r="B86" s="7">
        <v>8</v>
      </c>
      <c r="C86" s="7" t="s">
        <v>8</v>
      </c>
      <c r="D86" s="10" t="s">
        <v>320</v>
      </c>
      <c r="E86" s="38">
        <v>75</v>
      </c>
      <c r="F86" s="28"/>
      <c r="G86" s="39"/>
      <c r="H86" s="39"/>
      <c r="I86" s="39"/>
    </row>
    <row r="87" spans="1:9" s="40" customFormat="1" ht="20.25" customHeight="1" x14ac:dyDescent="0.25">
      <c r="A87" s="37"/>
      <c r="B87" s="7">
        <v>9</v>
      </c>
      <c r="C87" s="7" t="s">
        <v>8</v>
      </c>
      <c r="D87" s="10" t="s">
        <v>321</v>
      </c>
      <c r="E87" s="38">
        <v>74.83</v>
      </c>
      <c r="F87" s="28"/>
      <c r="G87" s="39"/>
      <c r="H87" s="39"/>
      <c r="I87" s="39"/>
    </row>
    <row r="88" spans="1:9" s="40" customFormat="1" ht="20.25" customHeight="1" x14ac:dyDescent="0.25">
      <c r="A88" s="37"/>
      <c r="B88" s="7">
        <v>10</v>
      </c>
      <c r="C88" s="7" t="s">
        <v>8</v>
      </c>
      <c r="D88" s="10" t="s">
        <v>322</v>
      </c>
      <c r="E88" s="38">
        <v>74.83</v>
      </c>
      <c r="F88" s="28"/>
      <c r="G88" s="39"/>
      <c r="H88" s="39"/>
      <c r="I88" s="39"/>
    </row>
    <row r="89" spans="1:9" s="40" customFormat="1" ht="20.25" customHeight="1" x14ac:dyDescent="0.25">
      <c r="A89" s="37"/>
      <c r="B89" s="7">
        <v>11</v>
      </c>
      <c r="C89" s="7" t="s">
        <v>8</v>
      </c>
      <c r="D89" s="10" t="s">
        <v>323</v>
      </c>
      <c r="E89" s="38">
        <v>72.83</v>
      </c>
      <c r="F89" s="41" t="s">
        <v>13</v>
      </c>
      <c r="G89" s="39"/>
      <c r="H89" s="39"/>
      <c r="I89" s="39"/>
    </row>
    <row r="90" spans="1:9" s="40" customFormat="1" ht="20.25" customHeight="1" x14ac:dyDescent="0.25">
      <c r="A90" s="37"/>
      <c r="B90" s="7">
        <v>12</v>
      </c>
      <c r="C90" s="7" t="s">
        <v>8</v>
      </c>
      <c r="D90" s="10" t="s">
        <v>324</v>
      </c>
      <c r="E90" s="38">
        <v>70.5</v>
      </c>
      <c r="F90" s="28"/>
      <c r="G90" s="39"/>
      <c r="H90" s="39"/>
      <c r="I90" s="39"/>
    </row>
    <row r="91" spans="1:9" s="40" customFormat="1" ht="15" customHeight="1" x14ac:dyDescent="0.25">
      <c r="A91" s="37"/>
      <c r="B91" s="42" t="s">
        <v>325</v>
      </c>
      <c r="C91" s="37"/>
      <c r="D91" s="37"/>
      <c r="E91" s="37"/>
      <c r="F91" s="37"/>
      <c r="G91" s="39"/>
      <c r="H91" s="39"/>
      <c r="I91" s="39"/>
    </row>
    <row r="92" spans="1:9" s="40" customFormat="1" ht="15" customHeight="1" x14ac:dyDescent="0.25">
      <c r="A92" s="37"/>
      <c r="B92" s="37"/>
      <c r="C92" s="37"/>
      <c r="D92" s="37"/>
      <c r="E92" s="37"/>
      <c r="F92" s="37"/>
      <c r="G92" s="39"/>
      <c r="H92" s="39"/>
      <c r="I92" s="39"/>
    </row>
    <row r="93" spans="1:9" s="40" customFormat="1" ht="32.25" customHeight="1" x14ac:dyDescent="0.25">
      <c r="A93" s="37"/>
      <c r="B93" s="46" t="s">
        <v>326</v>
      </c>
      <c r="C93" s="46"/>
      <c r="D93" s="46"/>
      <c r="E93" s="46"/>
      <c r="F93" s="46"/>
      <c r="G93" s="46"/>
      <c r="H93" s="39"/>
      <c r="I93" s="39"/>
    </row>
    <row r="94" spans="1:9" s="40" customFormat="1" ht="15" customHeight="1" x14ac:dyDescent="0.25">
      <c r="A94" s="37"/>
      <c r="B94" s="37"/>
      <c r="C94" s="37"/>
      <c r="D94" s="37"/>
      <c r="E94" s="37"/>
      <c r="F94" s="37"/>
      <c r="G94" s="39"/>
      <c r="H94" s="39"/>
      <c r="I94" s="39"/>
    </row>
    <row r="95" spans="1:9" s="40" customFormat="1" ht="15" customHeight="1" x14ac:dyDescent="0.25">
      <c r="A95" s="37"/>
      <c r="B95" s="36" t="s">
        <v>6</v>
      </c>
      <c r="C95" s="36" t="s">
        <v>1</v>
      </c>
      <c r="D95" s="36" t="s">
        <v>2</v>
      </c>
      <c r="E95" s="36" t="s">
        <v>3</v>
      </c>
      <c r="F95" s="36" t="s">
        <v>4</v>
      </c>
      <c r="G95" s="39"/>
      <c r="H95" s="39"/>
      <c r="I95" s="39"/>
    </row>
    <row r="96" spans="1:9" s="40" customFormat="1" ht="15" customHeight="1" x14ac:dyDescent="0.25">
      <c r="A96" s="37"/>
      <c r="B96" s="36"/>
      <c r="C96" s="36"/>
      <c r="D96" s="36"/>
      <c r="E96" s="36"/>
      <c r="F96" s="36"/>
      <c r="G96" s="39"/>
      <c r="H96" s="39"/>
      <c r="I96" s="39"/>
    </row>
    <row r="97" spans="1:9" s="40" customFormat="1" ht="18" customHeight="1" x14ac:dyDescent="0.25">
      <c r="A97" s="37"/>
      <c r="B97" s="11">
        <v>1</v>
      </c>
      <c r="C97" s="11" t="s">
        <v>9</v>
      </c>
      <c r="D97" s="47" t="s">
        <v>327</v>
      </c>
      <c r="E97" s="38">
        <v>94.4</v>
      </c>
      <c r="F97" s="48"/>
      <c r="G97" s="39"/>
      <c r="H97" s="39"/>
      <c r="I97" s="39"/>
    </row>
    <row r="98" spans="1:9" s="40" customFormat="1" ht="18" customHeight="1" x14ac:dyDescent="0.25">
      <c r="A98" s="37"/>
      <c r="B98" s="7">
        <v>2</v>
      </c>
      <c r="C98" s="11" t="s">
        <v>9</v>
      </c>
      <c r="D98" s="10" t="s">
        <v>328</v>
      </c>
      <c r="E98" s="9">
        <v>94.2</v>
      </c>
      <c r="F98" s="28"/>
      <c r="G98" s="39"/>
      <c r="H98" s="39"/>
      <c r="I98" s="39"/>
    </row>
    <row r="99" spans="1:9" s="40" customFormat="1" ht="18" customHeight="1" x14ac:dyDescent="0.25">
      <c r="A99" s="37"/>
      <c r="B99" s="7">
        <v>3</v>
      </c>
      <c r="C99" s="11" t="s">
        <v>9</v>
      </c>
      <c r="D99" s="10" t="s">
        <v>329</v>
      </c>
      <c r="E99" s="9">
        <v>93</v>
      </c>
      <c r="F99" s="28"/>
      <c r="G99" s="39"/>
      <c r="H99" s="39"/>
      <c r="I99" s="39"/>
    </row>
    <row r="100" spans="1:9" s="40" customFormat="1" ht="18" customHeight="1" x14ac:dyDescent="0.25">
      <c r="A100" s="37"/>
      <c r="B100" s="11">
        <v>4</v>
      </c>
      <c r="C100" s="11" t="s">
        <v>9</v>
      </c>
      <c r="D100" s="10" t="s">
        <v>330</v>
      </c>
      <c r="E100" s="9">
        <v>88</v>
      </c>
      <c r="F100" s="28"/>
      <c r="G100" s="39"/>
      <c r="H100" s="39"/>
      <c r="I100" s="39"/>
    </row>
    <row r="101" spans="1:9" s="40" customFormat="1" ht="18" customHeight="1" x14ac:dyDescent="0.25">
      <c r="A101" s="37"/>
      <c r="B101" s="7">
        <v>5</v>
      </c>
      <c r="C101" s="11" t="s">
        <v>9</v>
      </c>
      <c r="D101" s="10" t="s">
        <v>331</v>
      </c>
      <c r="E101" s="9">
        <v>82.2</v>
      </c>
      <c r="F101" s="28"/>
      <c r="G101" s="39"/>
      <c r="H101" s="39"/>
      <c r="I101" s="39"/>
    </row>
    <row r="102" spans="1:9" s="40" customFormat="1" ht="18" customHeight="1" x14ac:dyDescent="0.25">
      <c r="A102" s="37"/>
      <c r="B102" s="7">
        <v>6</v>
      </c>
      <c r="C102" s="11" t="s">
        <v>9</v>
      </c>
      <c r="D102" s="24" t="s">
        <v>332</v>
      </c>
      <c r="E102" s="9">
        <v>82.2</v>
      </c>
      <c r="F102" s="28"/>
      <c r="G102" s="39"/>
      <c r="H102" s="39"/>
      <c r="I102" s="39"/>
    </row>
    <row r="103" spans="1:9" s="40" customFormat="1" ht="18" customHeight="1" x14ac:dyDescent="0.25">
      <c r="A103" s="37"/>
      <c r="B103" s="11">
        <v>7</v>
      </c>
      <c r="C103" s="11" t="s">
        <v>9</v>
      </c>
      <c r="D103" s="10" t="s">
        <v>333</v>
      </c>
      <c r="E103" s="38">
        <v>82</v>
      </c>
      <c r="F103" s="28"/>
      <c r="G103" s="39"/>
      <c r="H103" s="39"/>
      <c r="I103" s="39"/>
    </row>
    <row r="104" spans="1:9" s="40" customFormat="1" ht="18" customHeight="1" x14ac:dyDescent="0.25">
      <c r="A104" s="37"/>
      <c r="B104" s="7">
        <v>8</v>
      </c>
      <c r="C104" s="11" t="s">
        <v>9</v>
      </c>
      <c r="D104" s="10" t="s">
        <v>334</v>
      </c>
      <c r="E104" s="38">
        <v>82</v>
      </c>
      <c r="F104" s="28"/>
      <c r="G104" s="39"/>
      <c r="H104" s="39"/>
      <c r="I104" s="39"/>
    </row>
    <row r="105" spans="1:9" s="40" customFormat="1" ht="18" customHeight="1" x14ac:dyDescent="0.25">
      <c r="A105" s="37"/>
      <c r="B105" s="7">
        <v>9</v>
      </c>
      <c r="C105" s="11" t="s">
        <v>9</v>
      </c>
      <c r="D105" s="24" t="s">
        <v>335</v>
      </c>
      <c r="E105" s="38">
        <v>77.2</v>
      </c>
      <c r="F105" s="28"/>
      <c r="G105" s="39"/>
      <c r="H105" s="39"/>
      <c r="I105" s="39"/>
    </row>
    <row r="106" spans="1:9" s="40" customFormat="1" ht="18" customHeight="1" x14ac:dyDescent="0.25">
      <c r="A106" s="37"/>
      <c r="B106" s="11">
        <v>10</v>
      </c>
      <c r="C106" s="11" t="s">
        <v>9</v>
      </c>
      <c r="D106" s="10" t="s">
        <v>336</v>
      </c>
      <c r="E106" s="38">
        <v>75.400000000000006</v>
      </c>
      <c r="F106" s="28"/>
      <c r="G106" s="39"/>
      <c r="H106" s="39"/>
      <c r="I106" s="39"/>
    </row>
    <row r="107" spans="1:9" s="40" customFormat="1" ht="18" customHeight="1" x14ac:dyDescent="0.25">
      <c r="A107" s="37"/>
      <c r="B107" s="7">
        <v>11</v>
      </c>
      <c r="C107" s="11" t="s">
        <v>9</v>
      </c>
      <c r="D107" s="10" t="s">
        <v>337</v>
      </c>
      <c r="E107" s="38">
        <v>75.2</v>
      </c>
      <c r="F107" s="28"/>
      <c r="G107" s="39"/>
      <c r="H107" s="39"/>
      <c r="I107" s="39"/>
    </row>
    <row r="108" spans="1:9" s="40" customFormat="1" ht="18" customHeight="1" x14ac:dyDescent="0.25">
      <c r="A108" s="37"/>
      <c r="B108" s="7">
        <v>12</v>
      </c>
      <c r="C108" s="11" t="s">
        <v>9</v>
      </c>
      <c r="D108" s="10" t="s">
        <v>338</v>
      </c>
      <c r="E108" s="38">
        <v>70.8</v>
      </c>
      <c r="F108" s="28"/>
      <c r="G108" s="39"/>
      <c r="H108" s="39"/>
      <c r="I108" s="39"/>
    </row>
    <row r="109" spans="1:9" s="40" customFormat="1" ht="18" customHeight="1" x14ac:dyDescent="0.25">
      <c r="A109" s="37"/>
      <c r="B109" s="11">
        <v>13</v>
      </c>
      <c r="C109" s="11" t="s">
        <v>9</v>
      </c>
      <c r="D109" s="10" t="s">
        <v>339</v>
      </c>
      <c r="E109" s="38">
        <v>70.599999999999994</v>
      </c>
      <c r="F109" s="28"/>
      <c r="G109" s="39"/>
      <c r="H109" s="39"/>
      <c r="I109" s="39"/>
    </row>
    <row r="110" spans="1:9" s="40" customFormat="1" ht="18" customHeight="1" x14ac:dyDescent="0.25">
      <c r="A110" s="37"/>
      <c r="B110" s="7">
        <v>14</v>
      </c>
      <c r="C110" s="7" t="s">
        <v>9</v>
      </c>
      <c r="D110" s="10" t="s">
        <v>340</v>
      </c>
      <c r="E110" s="38">
        <v>70.2</v>
      </c>
      <c r="F110" s="41" t="s">
        <v>142</v>
      </c>
      <c r="G110" s="39"/>
      <c r="H110" s="39"/>
      <c r="I110" s="39"/>
    </row>
    <row r="111" spans="1:9" s="40" customFormat="1" ht="15" customHeight="1" x14ac:dyDescent="0.25">
      <c r="A111" s="37"/>
      <c r="B111" s="42" t="s">
        <v>341</v>
      </c>
      <c r="C111" s="37"/>
      <c r="D111" s="37"/>
      <c r="E111" s="37"/>
      <c r="F111" s="37"/>
      <c r="G111" s="39"/>
      <c r="H111" s="39"/>
      <c r="I111" s="39"/>
    </row>
    <row r="112" spans="1:9" s="40" customFormat="1" ht="15" customHeight="1" x14ac:dyDescent="0.25">
      <c r="A112" s="37"/>
      <c r="B112" s="37"/>
      <c r="C112" s="37"/>
      <c r="D112" s="37"/>
      <c r="E112" s="37"/>
      <c r="F112" s="37"/>
      <c r="G112" s="39"/>
      <c r="H112" s="39"/>
      <c r="I112" s="39"/>
    </row>
    <row r="113" spans="1:9" s="40" customFormat="1" ht="15" customHeight="1" x14ac:dyDescent="0.25">
      <c r="A113" s="37"/>
      <c r="B113" s="49" t="s">
        <v>342</v>
      </c>
      <c r="C113" s="49"/>
      <c r="D113" s="49"/>
      <c r="E113" s="49"/>
      <c r="F113" s="49"/>
      <c r="G113" s="39"/>
      <c r="H113" s="39"/>
      <c r="I113" s="39"/>
    </row>
    <row r="114" spans="1:9" s="40" customFormat="1" ht="15" customHeight="1" x14ac:dyDescent="0.25">
      <c r="A114" s="37"/>
      <c r="B114" s="50"/>
      <c r="C114" s="39"/>
      <c r="D114" s="39"/>
      <c r="E114" s="39"/>
      <c r="F114" s="39"/>
      <c r="G114" s="39"/>
      <c r="H114" s="39"/>
      <c r="I114" s="39"/>
    </row>
    <row r="115" spans="1:9" s="40" customFormat="1" ht="15" customHeight="1" x14ac:dyDescent="0.25">
      <c r="A115" s="37"/>
      <c r="B115" s="51" t="s">
        <v>6</v>
      </c>
      <c r="C115" s="36" t="s">
        <v>1</v>
      </c>
      <c r="D115" s="52" t="s">
        <v>2</v>
      </c>
      <c r="E115" s="36" t="s">
        <v>3</v>
      </c>
      <c r="F115" s="53" t="s">
        <v>4</v>
      </c>
      <c r="G115" s="39"/>
      <c r="H115" s="39"/>
      <c r="I115" s="39"/>
    </row>
    <row r="116" spans="1:9" s="40" customFormat="1" ht="15" customHeight="1" x14ac:dyDescent="0.25">
      <c r="A116" s="37"/>
      <c r="B116" s="54"/>
      <c r="C116" s="36"/>
      <c r="D116" s="55"/>
      <c r="E116" s="36"/>
      <c r="F116" s="53"/>
      <c r="G116" s="39"/>
      <c r="H116" s="39"/>
      <c r="I116" s="39"/>
    </row>
    <row r="117" spans="1:9" s="40" customFormat="1" ht="18" customHeight="1" x14ac:dyDescent="0.25">
      <c r="A117" s="37"/>
      <c r="B117" s="7">
        <v>1</v>
      </c>
      <c r="C117" s="7" t="s">
        <v>7</v>
      </c>
      <c r="D117" s="24" t="s">
        <v>343</v>
      </c>
      <c r="E117" s="38">
        <v>93.6</v>
      </c>
      <c r="F117" s="28"/>
      <c r="G117" s="39"/>
      <c r="H117" s="39"/>
      <c r="I117" s="39"/>
    </row>
    <row r="118" spans="1:9" s="40" customFormat="1" ht="18" customHeight="1" x14ac:dyDescent="0.25">
      <c r="A118" s="37"/>
      <c r="B118" s="7">
        <v>2</v>
      </c>
      <c r="C118" s="7" t="s">
        <v>7</v>
      </c>
      <c r="D118" s="24" t="s">
        <v>344</v>
      </c>
      <c r="E118" s="9">
        <v>87</v>
      </c>
      <c r="F118" s="28"/>
      <c r="G118" s="39"/>
      <c r="H118" s="39"/>
      <c r="I118" s="39"/>
    </row>
    <row r="119" spans="1:9" s="40" customFormat="1" ht="18" customHeight="1" x14ac:dyDescent="0.25">
      <c r="A119" s="37"/>
      <c r="B119" s="7">
        <v>3</v>
      </c>
      <c r="C119" s="7" t="s">
        <v>7</v>
      </c>
      <c r="D119" s="24" t="s">
        <v>345</v>
      </c>
      <c r="E119" s="38">
        <v>82.8</v>
      </c>
      <c r="F119" s="28"/>
      <c r="G119" s="39"/>
      <c r="H119" s="39"/>
      <c r="I119" s="39"/>
    </row>
    <row r="120" spans="1:9" s="40" customFormat="1" ht="18" customHeight="1" x14ac:dyDescent="0.25">
      <c r="A120" s="37"/>
      <c r="B120" s="7">
        <v>4</v>
      </c>
      <c r="C120" s="7" t="s">
        <v>7</v>
      </c>
      <c r="D120" s="24" t="s">
        <v>346</v>
      </c>
      <c r="E120" s="38">
        <v>74</v>
      </c>
      <c r="F120" s="28"/>
      <c r="G120" s="39"/>
      <c r="H120" s="39"/>
      <c r="I120" s="39"/>
    </row>
    <row r="121" spans="1:9" s="40" customFormat="1" ht="18" customHeight="1" x14ac:dyDescent="0.25">
      <c r="A121" s="37"/>
      <c r="B121" s="7">
        <v>5</v>
      </c>
      <c r="C121" s="7" t="s">
        <v>7</v>
      </c>
      <c r="D121" s="24" t="s">
        <v>347</v>
      </c>
      <c r="E121" s="38">
        <v>70.400000000000006</v>
      </c>
      <c r="F121" s="28"/>
      <c r="G121" s="39"/>
      <c r="H121" s="39"/>
      <c r="I121" s="39"/>
    </row>
    <row r="122" spans="1:9" s="40" customFormat="1" ht="18" customHeight="1" x14ac:dyDescent="0.25">
      <c r="A122" s="37"/>
      <c r="B122" s="7">
        <v>6</v>
      </c>
      <c r="C122" s="7" t="s">
        <v>7</v>
      </c>
      <c r="D122" s="24" t="s">
        <v>348</v>
      </c>
      <c r="E122" s="38">
        <v>70</v>
      </c>
      <c r="F122" s="28"/>
      <c r="G122" s="39"/>
      <c r="H122" s="39"/>
      <c r="I122" s="39"/>
    </row>
    <row r="123" spans="1:9" s="40" customFormat="1" ht="15" customHeight="1" x14ac:dyDescent="0.25">
      <c r="A123" s="37"/>
      <c r="B123" s="42" t="s">
        <v>349</v>
      </c>
      <c r="C123" s="37"/>
      <c r="D123" s="37"/>
      <c r="E123" s="37"/>
      <c r="F123" s="37"/>
      <c r="G123" s="39"/>
      <c r="H123" s="39"/>
      <c r="I123" s="39"/>
    </row>
    <row r="124" spans="1:9" s="40" customFormat="1" ht="15" customHeight="1" x14ac:dyDescent="0.25">
      <c r="A124" s="37"/>
      <c r="B124" s="37"/>
      <c r="C124" s="37"/>
      <c r="D124" s="37"/>
      <c r="E124" s="37"/>
      <c r="F124" s="37"/>
      <c r="G124" s="39"/>
      <c r="H124" s="39"/>
      <c r="I124" s="39"/>
    </row>
    <row r="125" spans="1:9" s="40" customFormat="1" ht="15" customHeight="1" x14ac:dyDescent="0.25">
      <c r="A125" s="56" t="s">
        <v>350</v>
      </c>
      <c r="B125" s="56"/>
      <c r="C125" s="56"/>
      <c r="D125" s="56"/>
      <c r="E125" s="56"/>
      <c r="F125" s="56"/>
      <c r="G125" s="56"/>
      <c r="H125" s="39"/>
      <c r="I125" s="39"/>
    </row>
    <row r="126" spans="1:9" s="40" customFormat="1" ht="15" customHeight="1" x14ac:dyDescent="0.25">
      <c r="A126" s="37"/>
      <c r="B126" s="37"/>
      <c r="C126" s="37"/>
      <c r="D126" s="37"/>
      <c r="E126" s="37"/>
      <c r="F126" s="37"/>
      <c r="G126" s="39"/>
      <c r="H126" s="39"/>
      <c r="I126" s="39"/>
    </row>
    <row r="127" spans="1:9" s="40" customFormat="1" ht="15" customHeight="1" x14ac:dyDescent="0.25">
      <c r="A127" s="37"/>
      <c r="B127" s="51" t="s">
        <v>6</v>
      </c>
      <c r="C127" s="36" t="s">
        <v>1</v>
      </c>
      <c r="D127" s="52" t="s">
        <v>2</v>
      </c>
      <c r="E127" s="36" t="s">
        <v>3</v>
      </c>
      <c r="F127" s="53" t="s">
        <v>4</v>
      </c>
      <c r="G127" s="39"/>
      <c r="H127" s="39"/>
      <c r="I127" s="39"/>
    </row>
    <row r="128" spans="1:9" s="40" customFormat="1" ht="15" customHeight="1" x14ac:dyDescent="0.25">
      <c r="A128" s="37"/>
      <c r="B128" s="54"/>
      <c r="C128" s="36"/>
      <c r="D128" s="55"/>
      <c r="E128" s="36"/>
      <c r="F128" s="53"/>
      <c r="G128" s="39"/>
      <c r="H128" s="39"/>
      <c r="I128" s="39"/>
    </row>
    <row r="129" spans="1:9" s="40" customFormat="1" ht="18" customHeight="1" x14ac:dyDescent="0.25">
      <c r="A129" s="37"/>
      <c r="B129" s="7">
        <v>1</v>
      </c>
      <c r="C129" s="7" t="s">
        <v>10</v>
      </c>
      <c r="D129" s="24" t="s">
        <v>351</v>
      </c>
      <c r="E129" s="38">
        <v>95.75</v>
      </c>
      <c r="F129" s="28"/>
      <c r="G129" s="39"/>
      <c r="H129" s="39"/>
      <c r="I129" s="39"/>
    </row>
    <row r="130" spans="1:9" s="40" customFormat="1" ht="18" customHeight="1" x14ac:dyDescent="0.25">
      <c r="A130" s="37"/>
      <c r="B130" s="7">
        <v>2</v>
      </c>
      <c r="C130" s="7" t="s">
        <v>10</v>
      </c>
      <c r="D130" s="24" t="s">
        <v>352</v>
      </c>
      <c r="E130" s="9">
        <v>94.25</v>
      </c>
      <c r="F130" s="28"/>
      <c r="G130" s="39"/>
      <c r="H130" s="39"/>
      <c r="I130" s="39"/>
    </row>
    <row r="131" spans="1:9" s="40" customFormat="1" ht="18" customHeight="1" x14ac:dyDescent="0.25">
      <c r="A131" s="37"/>
      <c r="B131" s="7">
        <v>3</v>
      </c>
      <c r="C131" s="7" t="s">
        <v>10</v>
      </c>
      <c r="D131" s="24" t="s">
        <v>353</v>
      </c>
      <c r="E131" s="9">
        <v>90.25</v>
      </c>
      <c r="F131" s="28"/>
      <c r="G131" s="39"/>
      <c r="H131" s="39"/>
      <c r="I131" s="39"/>
    </row>
    <row r="132" spans="1:9" s="40" customFormat="1" ht="18" customHeight="1" x14ac:dyDescent="0.25">
      <c r="A132" s="37"/>
      <c r="B132" s="7">
        <v>4</v>
      </c>
      <c r="C132" s="7" t="s">
        <v>10</v>
      </c>
      <c r="D132" s="24" t="s">
        <v>354</v>
      </c>
      <c r="E132" s="9">
        <v>90</v>
      </c>
      <c r="F132" s="28"/>
      <c r="G132" s="39"/>
      <c r="H132" s="39"/>
      <c r="I132" s="39"/>
    </row>
    <row r="133" spans="1:9" s="40" customFormat="1" ht="18" customHeight="1" x14ac:dyDescent="0.25">
      <c r="A133" s="37"/>
      <c r="B133" s="7">
        <v>5</v>
      </c>
      <c r="C133" s="7" t="s">
        <v>10</v>
      </c>
      <c r="D133" s="24" t="s">
        <v>355</v>
      </c>
      <c r="E133" s="38">
        <v>83.5</v>
      </c>
      <c r="F133" s="28"/>
      <c r="G133" s="39"/>
      <c r="H133" s="39"/>
      <c r="I133" s="39"/>
    </row>
    <row r="134" spans="1:9" s="40" customFormat="1" ht="18" customHeight="1" x14ac:dyDescent="0.25">
      <c r="A134" s="37"/>
      <c r="B134" s="7">
        <v>6</v>
      </c>
      <c r="C134" s="7" t="s">
        <v>10</v>
      </c>
      <c r="D134" s="24" t="s">
        <v>356</v>
      </c>
      <c r="E134" s="38">
        <v>82</v>
      </c>
      <c r="F134" s="28"/>
      <c r="G134" s="39"/>
      <c r="H134" s="39"/>
      <c r="I134" s="39"/>
    </row>
    <row r="135" spans="1:9" s="40" customFormat="1" ht="18" customHeight="1" x14ac:dyDescent="0.25">
      <c r="A135" s="37"/>
      <c r="B135" s="7">
        <v>7</v>
      </c>
      <c r="C135" s="7" t="s">
        <v>10</v>
      </c>
      <c r="D135" s="24" t="s">
        <v>357</v>
      </c>
      <c r="E135" s="38">
        <v>78.5</v>
      </c>
      <c r="F135" s="28"/>
      <c r="G135" s="39"/>
      <c r="H135" s="39"/>
      <c r="I135" s="39"/>
    </row>
    <row r="136" spans="1:9" s="40" customFormat="1" ht="18" customHeight="1" x14ac:dyDescent="0.25">
      <c r="A136" s="37"/>
      <c r="B136" s="7">
        <v>8</v>
      </c>
      <c r="C136" s="7" t="s">
        <v>10</v>
      </c>
      <c r="D136" s="24" t="s">
        <v>358</v>
      </c>
      <c r="E136" s="38">
        <v>75.25</v>
      </c>
      <c r="F136" s="28"/>
      <c r="G136" s="39"/>
      <c r="H136" s="39"/>
      <c r="I136" s="39"/>
    </row>
    <row r="137" spans="1:9" s="40" customFormat="1" ht="18" customHeight="1" x14ac:dyDescent="0.25">
      <c r="A137" s="37"/>
      <c r="B137" s="7">
        <v>9</v>
      </c>
      <c r="C137" s="7" t="s">
        <v>10</v>
      </c>
      <c r="D137" s="24" t="s">
        <v>359</v>
      </c>
      <c r="E137" s="38">
        <v>75.25</v>
      </c>
      <c r="F137" s="41" t="s">
        <v>13</v>
      </c>
      <c r="G137" s="39"/>
      <c r="H137" s="39"/>
      <c r="I137" s="39"/>
    </row>
    <row r="138" spans="1:9" s="40" customFormat="1" ht="15" customHeight="1" x14ac:dyDescent="0.25">
      <c r="A138" s="37"/>
      <c r="B138" s="42" t="s">
        <v>360</v>
      </c>
      <c r="C138" s="37"/>
      <c r="D138" s="37"/>
      <c r="E138" s="37"/>
      <c r="F138" s="37"/>
      <c r="G138" s="39"/>
      <c r="H138" s="39"/>
      <c r="I138" s="39"/>
    </row>
    <row r="139" spans="1:9" s="40" customFormat="1" ht="12" customHeight="1" x14ac:dyDescent="0.25">
      <c r="A139" s="37"/>
      <c r="B139" s="37"/>
      <c r="C139" s="37"/>
      <c r="D139" s="37"/>
      <c r="E139" s="37"/>
      <c r="F139" s="37"/>
      <c r="G139" s="39"/>
      <c r="H139" s="39"/>
      <c r="I139" s="39"/>
    </row>
    <row r="140" spans="1:9" s="40" customFormat="1" ht="23.25" customHeight="1" x14ac:dyDescent="0.25">
      <c r="A140" s="56" t="s">
        <v>361</v>
      </c>
      <c r="B140" s="56"/>
      <c r="C140" s="56"/>
      <c r="D140" s="56"/>
      <c r="E140" s="56"/>
      <c r="F140" s="56"/>
      <c r="G140" s="56"/>
      <c r="H140" s="56"/>
      <c r="I140" s="39"/>
    </row>
    <row r="141" spans="1:9" s="40" customFormat="1" ht="15.75" x14ac:dyDescent="0.25">
      <c r="A141" s="39"/>
      <c r="B141" s="49"/>
      <c r="C141" s="49"/>
      <c r="D141" s="49"/>
      <c r="E141" s="49"/>
      <c r="F141" s="49"/>
      <c r="G141" s="39"/>
      <c r="H141" s="39"/>
      <c r="I141" s="39"/>
    </row>
    <row r="142" spans="1:9" s="40" customFormat="1" x14ac:dyDescent="0.25">
      <c r="A142" s="39"/>
      <c r="B142" s="51" t="s">
        <v>6</v>
      </c>
      <c r="C142" s="36" t="s">
        <v>1</v>
      </c>
      <c r="D142" s="51" t="s">
        <v>2</v>
      </c>
      <c r="E142" s="36" t="s">
        <v>3</v>
      </c>
      <c r="F142" s="36" t="s">
        <v>4</v>
      </c>
      <c r="G142" s="39"/>
      <c r="H142" s="39"/>
      <c r="I142" s="39"/>
    </row>
    <row r="143" spans="1:9" s="40" customFormat="1" x14ac:dyDescent="0.25">
      <c r="A143" s="39"/>
      <c r="B143" s="54"/>
      <c r="C143" s="51"/>
      <c r="D143" s="57"/>
      <c r="E143" s="51"/>
      <c r="F143" s="51"/>
      <c r="G143" s="39"/>
      <c r="H143" s="39"/>
      <c r="I143" s="39"/>
    </row>
    <row r="144" spans="1:9" s="40" customFormat="1" ht="18.75" x14ac:dyDescent="0.3">
      <c r="A144" s="39"/>
      <c r="B144" s="30">
        <v>1</v>
      </c>
      <c r="C144" s="7" t="s">
        <v>282</v>
      </c>
      <c r="D144" s="12" t="s">
        <v>160</v>
      </c>
      <c r="E144" s="38">
        <v>94.38</v>
      </c>
      <c r="F144" s="18"/>
      <c r="G144" s="39"/>
      <c r="H144" s="39"/>
      <c r="I144" s="39"/>
    </row>
    <row r="145" spans="1:9" s="40" customFormat="1" ht="18.75" x14ac:dyDescent="0.3">
      <c r="A145" s="39"/>
      <c r="B145" s="30">
        <v>2</v>
      </c>
      <c r="C145" s="7" t="s">
        <v>113</v>
      </c>
      <c r="D145" s="12" t="s">
        <v>158</v>
      </c>
      <c r="E145" s="9">
        <v>93.83</v>
      </c>
      <c r="F145" s="58"/>
      <c r="G145" s="39"/>
      <c r="H145" s="39"/>
      <c r="I145" s="39"/>
    </row>
    <row r="146" spans="1:9" s="40" customFormat="1" ht="18.75" x14ac:dyDescent="0.3">
      <c r="A146" s="39"/>
      <c r="B146" s="30">
        <v>3</v>
      </c>
      <c r="C146" s="7" t="s">
        <v>113</v>
      </c>
      <c r="D146" s="12" t="s">
        <v>159</v>
      </c>
      <c r="E146" s="9">
        <v>93.75</v>
      </c>
      <c r="F146" s="18"/>
      <c r="G146" s="39"/>
      <c r="H146" s="39"/>
      <c r="I146" s="39"/>
    </row>
    <row r="147" spans="1:9" s="40" customFormat="1" ht="18.75" x14ac:dyDescent="0.3">
      <c r="A147" s="39"/>
      <c r="B147" s="30">
        <v>4</v>
      </c>
      <c r="C147" s="7" t="s">
        <v>113</v>
      </c>
      <c r="D147" s="12" t="s">
        <v>170</v>
      </c>
      <c r="E147" s="9">
        <v>92.08</v>
      </c>
      <c r="F147" s="18"/>
      <c r="G147" s="39"/>
      <c r="H147" s="39"/>
      <c r="I147" s="39"/>
    </row>
    <row r="148" spans="1:9" s="40" customFormat="1" ht="18.75" x14ac:dyDescent="0.3">
      <c r="A148" s="39"/>
      <c r="B148" s="30">
        <v>5</v>
      </c>
      <c r="C148" s="7" t="s">
        <v>113</v>
      </c>
      <c r="D148" s="12" t="s">
        <v>162</v>
      </c>
      <c r="E148" s="9">
        <v>91.91</v>
      </c>
      <c r="F148" s="18"/>
      <c r="G148" s="39"/>
      <c r="H148" s="39"/>
      <c r="I148" s="39"/>
    </row>
    <row r="149" spans="1:9" s="40" customFormat="1" ht="18.75" x14ac:dyDescent="0.3">
      <c r="A149" s="39"/>
      <c r="B149" s="30">
        <v>6</v>
      </c>
      <c r="C149" s="7" t="s">
        <v>113</v>
      </c>
      <c r="D149" s="12" t="s">
        <v>161</v>
      </c>
      <c r="E149" s="9">
        <v>90.63</v>
      </c>
      <c r="F149" s="18"/>
      <c r="G149" s="39"/>
      <c r="H149" s="39"/>
      <c r="I149" s="39"/>
    </row>
    <row r="150" spans="1:9" s="40" customFormat="1" ht="18.75" x14ac:dyDescent="0.3">
      <c r="A150" s="39"/>
      <c r="B150" s="30">
        <v>7</v>
      </c>
      <c r="C150" s="7" t="s">
        <v>113</v>
      </c>
      <c r="D150" s="12" t="s">
        <v>164</v>
      </c>
      <c r="E150" s="9">
        <v>90.2</v>
      </c>
      <c r="F150" s="18"/>
      <c r="G150" s="39"/>
      <c r="H150" s="39"/>
      <c r="I150" s="39"/>
    </row>
    <row r="151" spans="1:9" s="40" customFormat="1" ht="18.75" x14ac:dyDescent="0.3">
      <c r="A151" s="39"/>
      <c r="B151" s="30">
        <v>8</v>
      </c>
      <c r="C151" s="7" t="s">
        <v>113</v>
      </c>
      <c r="D151" s="12" t="s">
        <v>165</v>
      </c>
      <c r="E151" s="9">
        <v>90</v>
      </c>
      <c r="F151" s="18"/>
      <c r="G151" s="39"/>
      <c r="H151" s="39"/>
      <c r="I151" s="39"/>
    </row>
    <row r="152" spans="1:9" s="40" customFormat="1" ht="18.75" x14ac:dyDescent="0.3">
      <c r="A152" s="39"/>
      <c r="B152" s="30">
        <v>9</v>
      </c>
      <c r="C152" s="7" t="s">
        <v>113</v>
      </c>
      <c r="D152" s="12" t="s">
        <v>177</v>
      </c>
      <c r="E152" s="9">
        <v>89.46</v>
      </c>
      <c r="F152" s="18"/>
      <c r="G152" s="39"/>
      <c r="H152" s="39"/>
      <c r="I152" s="39"/>
    </row>
    <row r="153" spans="1:9" s="40" customFormat="1" ht="18.75" x14ac:dyDescent="0.3">
      <c r="A153" s="39"/>
      <c r="B153" s="30">
        <v>10</v>
      </c>
      <c r="C153" s="7" t="s">
        <v>113</v>
      </c>
      <c r="D153" s="12" t="s">
        <v>163</v>
      </c>
      <c r="E153" s="9">
        <v>87.7</v>
      </c>
      <c r="F153" s="59"/>
      <c r="G153" s="39"/>
      <c r="H153" s="39"/>
      <c r="I153" s="39"/>
    </row>
    <row r="154" spans="1:9" s="40" customFormat="1" ht="18.75" x14ac:dyDescent="0.3">
      <c r="A154" s="39"/>
      <c r="B154" s="30">
        <v>11</v>
      </c>
      <c r="C154" s="7" t="s">
        <v>113</v>
      </c>
      <c r="D154" s="12" t="s">
        <v>166</v>
      </c>
      <c r="E154" s="9">
        <v>87.58</v>
      </c>
      <c r="F154" s="59"/>
      <c r="G154" s="39"/>
      <c r="H154" s="39"/>
      <c r="I154" s="39"/>
    </row>
    <row r="155" spans="1:9" s="40" customFormat="1" ht="18.75" x14ac:dyDescent="0.3">
      <c r="A155" s="39"/>
      <c r="B155" s="30">
        <v>12</v>
      </c>
      <c r="C155" s="7" t="s">
        <v>113</v>
      </c>
      <c r="D155" s="12" t="s">
        <v>171</v>
      </c>
      <c r="E155" s="38">
        <v>87.45</v>
      </c>
      <c r="F155" s="41"/>
      <c r="G155" s="39"/>
      <c r="H155" s="39"/>
      <c r="I155" s="39"/>
    </row>
    <row r="156" spans="1:9" s="40" customFormat="1" ht="18.75" x14ac:dyDescent="0.3">
      <c r="A156" s="39"/>
      <c r="B156" s="30">
        <v>13</v>
      </c>
      <c r="C156" s="7" t="s">
        <v>113</v>
      </c>
      <c r="D156" s="12" t="s">
        <v>175</v>
      </c>
      <c r="E156" s="38">
        <v>86.13</v>
      </c>
      <c r="F156" s="59"/>
      <c r="G156" s="39"/>
      <c r="H156" s="39"/>
      <c r="I156" s="39"/>
    </row>
    <row r="157" spans="1:9" s="40" customFormat="1" ht="18.75" x14ac:dyDescent="0.3">
      <c r="A157" s="39"/>
      <c r="B157" s="30">
        <v>14</v>
      </c>
      <c r="C157" s="7" t="s">
        <v>113</v>
      </c>
      <c r="D157" s="12" t="s">
        <v>168</v>
      </c>
      <c r="E157" s="38">
        <v>80.95</v>
      </c>
      <c r="F157" s="41"/>
      <c r="G157" s="39"/>
      <c r="H157" s="39"/>
      <c r="I157" s="39"/>
    </row>
    <row r="158" spans="1:9" s="40" customFormat="1" ht="18.75" x14ac:dyDescent="0.3">
      <c r="A158" s="39"/>
      <c r="B158" s="30">
        <v>15</v>
      </c>
      <c r="C158" s="7" t="s">
        <v>113</v>
      </c>
      <c r="D158" s="12" t="s">
        <v>167</v>
      </c>
      <c r="E158" s="38">
        <v>80.95</v>
      </c>
      <c r="F158" s="59"/>
      <c r="G158" s="39"/>
      <c r="H158" s="39"/>
      <c r="I158" s="39"/>
    </row>
    <row r="159" spans="1:9" s="40" customFormat="1" ht="18.75" x14ac:dyDescent="0.3">
      <c r="A159" s="39"/>
      <c r="B159" s="30">
        <v>16</v>
      </c>
      <c r="C159" s="7" t="s">
        <v>113</v>
      </c>
      <c r="D159" s="12" t="s">
        <v>181</v>
      </c>
      <c r="E159" s="38">
        <v>78.2</v>
      </c>
      <c r="F159" s="59"/>
      <c r="G159" s="39"/>
      <c r="H159" s="39"/>
      <c r="I159" s="39"/>
    </row>
    <row r="160" spans="1:9" s="40" customFormat="1" ht="18.75" x14ac:dyDescent="0.3">
      <c r="A160" s="39"/>
      <c r="B160" s="30">
        <v>17</v>
      </c>
      <c r="C160" s="7" t="s">
        <v>113</v>
      </c>
      <c r="D160" s="12" t="s">
        <v>169</v>
      </c>
      <c r="E160" s="38">
        <v>77.83</v>
      </c>
      <c r="F160" s="41" t="s">
        <v>13</v>
      </c>
      <c r="G160" s="39"/>
      <c r="H160" s="39"/>
      <c r="I160" s="39"/>
    </row>
    <row r="161" spans="1:9" s="40" customFormat="1" ht="18.75" x14ac:dyDescent="0.3">
      <c r="A161" s="39"/>
      <c r="B161" s="30">
        <v>18</v>
      </c>
      <c r="C161" s="7" t="s">
        <v>282</v>
      </c>
      <c r="D161" s="12" t="s">
        <v>172</v>
      </c>
      <c r="E161" s="38">
        <v>76</v>
      </c>
      <c r="F161" s="59"/>
      <c r="G161" s="39"/>
      <c r="H161" s="39"/>
      <c r="I161" s="39"/>
    </row>
    <row r="162" spans="1:9" s="40" customFormat="1" ht="18.75" x14ac:dyDescent="0.3">
      <c r="A162" s="39"/>
      <c r="B162" s="30">
        <v>19</v>
      </c>
      <c r="C162" s="7" t="s">
        <v>113</v>
      </c>
      <c r="D162" s="12" t="s">
        <v>173</v>
      </c>
      <c r="E162" s="38">
        <v>75.83</v>
      </c>
      <c r="F162" s="59"/>
      <c r="G162" s="39"/>
      <c r="H162" s="39"/>
      <c r="I162" s="39"/>
    </row>
    <row r="163" spans="1:9" s="40" customFormat="1" ht="18.75" x14ac:dyDescent="0.3">
      <c r="A163" s="39"/>
      <c r="B163" s="30">
        <v>20</v>
      </c>
      <c r="C163" s="7" t="s">
        <v>113</v>
      </c>
      <c r="D163" s="16" t="s">
        <v>178</v>
      </c>
      <c r="E163" s="38">
        <v>75</v>
      </c>
      <c r="F163" s="59"/>
      <c r="G163" s="39"/>
      <c r="H163" s="39"/>
      <c r="I163" s="39"/>
    </row>
    <row r="164" spans="1:9" s="40" customFormat="1" ht="18.75" x14ac:dyDescent="0.3">
      <c r="A164" s="39"/>
      <c r="B164" s="30">
        <v>21</v>
      </c>
      <c r="C164" s="7" t="s">
        <v>113</v>
      </c>
      <c r="D164" s="12" t="s">
        <v>180</v>
      </c>
      <c r="E164" s="38">
        <v>74.88</v>
      </c>
      <c r="F164" s="59"/>
      <c r="G164" s="39"/>
      <c r="H164" s="39"/>
      <c r="I164" s="39"/>
    </row>
    <row r="165" spans="1:9" s="40" customFormat="1" ht="18.75" x14ac:dyDescent="0.3">
      <c r="A165" s="39"/>
      <c r="B165" s="30">
        <v>22</v>
      </c>
      <c r="C165" s="7" t="s">
        <v>113</v>
      </c>
      <c r="D165" s="16" t="s">
        <v>176</v>
      </c>
      <c r="E165" s="38">
        <v>74.88</v>
      </c>
      <c r="F165" s="59"/>
      <c r="G165" s="39"/>
      <c r="H165" s="39"/>
      <c r="I165" s="39"/>
    </row>
    <row r="166" spans="1:9" s="40" customFormat="1" ht="18.75" x14ac:dyDescent="0.3">
      <c r="A166" s="39"/>
      <c r="B166" s="30">
        <v>23</v>
      </c>
      <c r="C166" s="7" t="s">
        <v>282</v>
      </c>
      <c r="D166" s="12" t="s">
        <v>183</v>
      </c>
      <c r="E166" s="38">
        <v>69.75</v>
      </c>
      <c r="F166" s="59"/>
      <c r="G166" s="39"/>
      <c r="H166" s="39"/>
      <c r="I166" s="39"/>
    </row>
    <row r="167" spans="1:9" s="40" customFormat="1" ht="18.75" x14ac:dyDescent="0.3">
      <c r="A167" s="39"/>
      <c r="B167" s="30">
        <v>24</v>
      </c>
      <c r="C167" s="7" t="s">
        <v>113</v>
      </c>
      <c r="D167" s="12" t="s">
        <v>174</v>
      </c>
      <c r="E167" s="38">
        <v>68.25</v>
      </c>
      <c r="F167" s="41" t="s">
        <v>13</v>
      </c>
      <c r="G167" s="39"/>
      <c r="H167" s="39"/>
      <c r="I167" s="39"/>
    </row>
    <row r="168" spans="1:9" s="40" customFormat="1" ht="18.75" x14ac:dyDescent="0.3">
      <c r="A168" s="39"/>
      <c r="B168" s="30">
        <v>25</v>
      </c>
      <c r="C168" s="7" t="s">
        <v>113</v>
      </c>
      <c r="D168" s="12" t="s">
        <v>182</v>
      </c>
      <c r="E168" s="38">
        <v>64.25</v>
      </c>
      <c r="F168" s="59"/>
      <c r="G168" s="39"/>
      <c r="H168" s="39"/>
      <c r="I168" s="39"/>
    </row>
    <row r="169" spans="1:9" s="40" customFormat="1" ht="18.75" x14ac:dyDescent="0.3">
      <c r="A169" s="39"/>
      <c r="B169" s="30">
        <v>26</v>
      </c>
      <c r="C169" s="7" t="s">
        <v>113</v>
      </c>
      <c r="D169" s="12" t="s">
        <v>179</v>
      </c>
      <c r="E169" s="38">
        <v>64.08</v>
      </c>
      <c r="F169" s="59"/>
      <c r="G169" s="39"/>
      <c r="H169" s="39"/>
      <c r="I169" s="39"/>
    </row>
    <row r="170" spans="1:9" s="40" customFormat="1" ht="15.75" x14ac:dyDescent="0.25">
      <c r="A170" s="39"/>
      <c r="B170" s="42" t="s">
        <v>104</v>
      </c>
      <c r="C170" s="49"/>
      <c r="D170" s="49"/>
      <c r="E170" s="49"/>
      <c r="F170" s="49"/>
      <c r="G170" s="39"/>
      <c r="H170" s="39"/>
      <c r="I170" s="39"/>
    </row>
    <row r="171" spans="1:9" s="40" customFormat="1" ht="15.75" x14ac:dyDescent="0.25">
      <c r="A171" s="39"/>
      <c r="B171" s="49"/>
      <c r="C171" s="49"/>
      <c r="D171" s="49"/>
      <c r="E171" s="49"/>
      <c r="F171" s="49"/>
      <c r="G171" s="39"/>
      <c r="H171" s="39"/>
      <c r="I171" s="39"/>
    </row>
    <row r="172" spans="1:9" s="40" customFormat="1" ht="19.149999999999999" customHeight="1" x14ac:dyDescent="0.25">
      <c r="A172" s="56" t="s">
        <v>362</v>
      </c>
      <c r="B172" s="56"/>
      <c r="C172" s="56"/>
      <c r="D172" s="56"/>
      <c r="E172" s="56"/>
      <c r="F172" s="56"/>
      <c r="G172" s="56"/>
      <c r="H172" s="39"/>
      <c r="I172" s="39"/>
    </row>
    <row r="173" spans="1:9" s="40" customFormat="1" ht="13.15" customHeight="1" x14ac:dyDescent="0.25">
      <c r="A173" s="37"/>
      <c r="B173" s="37"/>
      <c r="C173" s="37"/>
      <c r="D173" s="37"/>
      <c r="E173" s="37"/>
      <c r="F173" s="37"/>
      <c r="G173" s="37"/>
      <c r="H173" s="39"/>
      <c r="I173" s="39"/>
    </row>
    <row r="174" spans="1:9" s="40" customFormat="1" x14ac:dyDescent="0.25">
      <c r="A174" s="39"/>
      <c r="B174" s="51" t="s">
        <v>6</v>
      </c>
      <c r="C174" s="36" t="s">
        <v>1</v>
      </c>
      <c r="D174" s="51" t="s">
        <v>2</v>
      </c>
      <c r="E174" s="36" t="s">
        <v>3</v>
      </c>
      <c r="F174" s="36" t="s">
        <v>4</v>
      </c>
      <c r="G174" s="39"/>
      <c r="H174" s="39"/>
      <c r="I174" s="39"/>
    </row>
    <row r="175" spans="1:9" s="40" customFormat="1" x14ac:dyDescent="0.25">
      <c r="A175" s="39"/>
      <c r="B175" s="54"/>
      <c r="C175" s="51"/>
      <c r="D175" s="57"/>
      <c r="E175" s="51"/>
      <c r="F175" s="51"/>
      <c r="G175" s="39"/>
      <c r="H175" s="39"/>
      <c r="I175" s="39"/>
    </row>
    <row r="176" spans="1:9" s="40" customFormat="1" ht="18.75" x14ac:dyDescent="0.3">
      <c r="A176" s="39"/>
      <c r="B176" s="30">
        <v>1</v>
      </c>
      <c r="C176" s="7" t="s">
        <v>114</v>
      </c>
      <c r="D176" s="12" t="s">
        <v>184</v>
      </c>
      <c r="E176" s="13">
        <v>95.81</v>
      </c>
      <c r="F176" s="18"/>
      <c r="G176" s="39"/>
      <c r="H176" s="39"/>
      <c r="I176" s="39"/>
    </row>
    <row r="177" spans="1:9" s="40" customFormat="1" ht="18.75" x14ac:dyDescent="0.3">
      <c r="A177" s="39"/>
      <c r="B177" s="7">
        <v>2</v>
      </c>
      <c r="C177" s="7" t="s">
        <v>483</v>
      </c>
      <c r="D177" s="12" t="s">
        <v>185</v>
      </c>
      <c r="E177" s="13">
        <v>92.46</v>
      </c>
      <c r="F177" s="41"/>
      <c r="G177" s="39"/>
      <c r="H177" s="39"/>
      <c r="I177" s="39"/>
    </row>
    <row r="178" spans="1:9" s="40" customFormat="1" ht="18.75" x14ac:dyDescent="0.3">
      <c r="A178" s="39"/>
      <c r="B178" s="7">
        <v>3</v>
      </c>
      <c r="C178" s="7" t="s">
        <v>114</v>
      </c>
      <c r="D178" s="12" t="s">
        <v>186</v>
      </c>
      <c r="E178" s="13">
        <v>89.14</v>
      </c>
      <c r="F178" s="41" t="s">
        <v>259</v>
      </c>
      <c r="G178" s="39"/>
      <c r="H178" s="39"/>
      <c r="I178" s="39"/>
    </row>
    <row r="179" spans="1:9" s="40" customFormat="1" ht="18.75" x14ac:dyDescent="0.3">
      <c r="A179" s="39"/>
      <c r="B179" s="30">
        <v>4</v>
      </c>
      <c r="C179" s="7" t="s">
        <v>114</v>
      </c>
      <c r="D179" s="12" t="s">
        <v>193</v>
      </c>
      <c r="E179" s="13">
        <v>82.65</v>
      </c>
      <c r="F179" s="41"/>
      <c r="G179" s="39"/>
      <c r="H179" s="39"/>
      <c r="I179" s="39"/>
    </row>
    <row r="180" spans="1:9" s="40" customFormat="1" ht="18.75" x14ac:dyDescent="0.3">
      <c r="A180" s="39"/>
      <c r="B180" s="7">
        <v>5</v>
      </c>
      <c r="C180" s="7" t="s">
        <v>114</v>
      </c>
      <c r="D180" s="12" t="s">
        <v>188</v>
      </c>
      <c r="E180" s="13">
        <v>81.14</v>
      </c>
      <c r="F180" s="59"/>
      <c r="G180" s="39"/>
      <c r="H180" s="39"/>
      <c r="I180" s="39"/>
    </row>
    <row r="181" spans="1:9" s="40" customFormat="1" ht="18.75" x14ac:dyDescent="0.3">
      <c r="A181" s="39"/>
      <c r="B181" s="7">
        <v>6</v>
      </c>
      <c r="C181" s="7" t="s">
        <v>114</v>
      </c>
      <c r="D181" s="16" t="s">
        <v>187</v>
      </c>
      <c r="E181" s="13">
        <v>78.709999999999994</v>
      </c>
      <c r="F181" s="59"/>
      <c r="G181" s="39"/>
      <c r="H181" s="39"/>
      <c r="I181" s="39"/>
    </row>
    <row r="182" spans="1:9" s="40" customFormat="1" ht="18.75" x14ac:dyDescent="0.3">
      <c r="A182" s="39"/>
      <c r="B182" s="7">
        <v>7</v>
      </c>
      <c r="C182" s="7" t="s">
        <v>114</v>
      </c>
      <c r="D182" s="12" t="s">
        <v>189</v>
      </c>
      <c r="E182" s="13">
        <v>78.56</v>
      </c>
      <c r="F182" s="59"/>
      <c r="G182" s="39"/>
      <c r="H182" s="39"/>
      <c r="I182" s="39"/>
    </row>
    <row r="183" spans="1:9" s="40" customFormat="1" ht="18.75" x14ac:dyDescent="0.3">
      <c r="A183" s="39"/>
      <c r="B183" s="7">
        <v>8</v>
      </c>
      <c r="C183" s="7" t="s">
        <v>114</v>
      </c>
      <c r="D183" s="12" t="s">
        <v>192</v>
      </c>
      <c r="E183" s="13">
        <v>78.36</v>
      </c>
      <c r="F183" s="59"/>
      <c r="G183" s="39"/>
      <c r="H183" s="39"/>
      <c r="I183" s="39"/>
    </row>
    <row r="184" spans="1:9" s="40" customFormat="1" ht="18.75" x14ac:dyDescent="0.3">
      <c r="A184" s="39"/>
      <c r="B184" s="7">
        <v>9</v>
      </c>
      <c r="C184" s="7" t="s">
        <v>114</v>
      </c>
      <c r="D184" s="12" t="s">
        <v>190</v>
      </c>
      <c r="E184" s="13">
        <v>76.14</v>
      </c>
      <c r="F184" s="59"/>
      <c r="G184" s="39"/>
      <c r="H184" s="39"/>
      <c r="I184" s="39"/>
    </row>
    <row r="185" spans="1:9" s="40" customFormat="1" ht="18.75" x14ac:dyDescent="0.3">
      <c r="A185" s="39"/>
      <c r="B185" s="7">
        <v>10</v>
      </c>
      <c r="C185" s="7" t="s">
        <v>114</v>
      </c>
      <c r="D185" s="12" t="s">
        <v>191</v>
      </c>
      <c r="E185" s="13">
        <v>74.36</v>
      </c>
      <c r="F185" s="59"/>
      <c r="G185" s="39"/>
      <c r="H185" s="39"/>
      <c r="I185" s="39"/>
    </row>
    <row r="186" spans="1:9" s="40" customFormat="1" ht="18.75" x14ac:dyDescent="0.3">
      <c r="A186" s="39"/>
      <c r="B186" s="7">
        <v>11</v>
      </c>
      <c r="C186" s="7" t="s">
        <v>114</v>
      </c>
      <c r="D186" s="12" t="s">
        <v>252</v>
      </c>
      <c r="E186" s="13">
        <v>63.79</v>
      </c>
      <c r="F186" s="59"/>
      <c r="G186" s="39"/>
      <c r="H186" s="39"/>
      <c r="I186" s="39"/>
    </row>
    <row r="187" spans="1:9" s="40" customFormat="1" ht="15.75" x14ac:dyDescent="0.25">
      <c r="A187" s="39"/>
      <c r="B187" s="42" t="s">
        <v>194</v>
      </c>
      <c r="C187" s="49"/>
      <c r="D187" s="49"/>
      <c r="E187" s="49"/>
      <c r="F187" s="49"/>
      <c r="G187" s="39"/>
      <c r="H187" s="39"/>
      <c r="I187" s="39"/>
    </row>
    <row r="188" spans="1:9" s="40" customFormat="1" ht="11.45" customHeight="1" x14ac:dyDescent="0.25">
      <c r="A188" s="39"/>
      <c r="B188" s="42"/>
      <c r="C188" s="49"/>
      <c r="D188" s="49"/>
      <c r="E188" s="49"/>
      <c r="F188" s="49"/>
      <c r="G188" s="39"/>
      <c r="H188" s="39"/>
      <c r="I188" s="39"/>
    </row>
    <row r="189" spans="1:9" s="40" customFormat="1" ht="15.75" x14ac:dyDescent="0.25">
      <c r="A189" s="39"/>
      <c r="B189" s="49" t="s">
        <v>363</v>
      </c>
      <c r="C189" s="49"/>
      <c r="D189" s="49"/>
      <c r="E189" s="49"/>
      <c r="F189" s="49"/>
      <c r="G189" s="39"/>
      <c r="H189" s="39"/>
      <c r="I189" s="39"/>
    </row>
    <row r="190" spans="1:9" s="40" customFormat="1" ht="9" customHeight="1" x14ac:dyDescent="0.25">
      <c r="A190" s="39"/>
      <c r="B190" s="49"/>
      <c r="C190" s="49"/>
      <c r="D190" s="49"/>
      <c r="E190" s="49"/>
      <c r="F190" s="49"/>
      <c r="G190" s="39"/>
      <c r="H190" s="39"/>
      <c r="I190" s="39"/>
    </row>
    <row r="191" spans="1:9" s="40" customFormat="1" x14ac:dyDescent="0.25">
      <c r="A191" s="39"/>
      <c r="B191" s="51" t="s">
        <v>6</v>
      </c>
      <c r="C191" s="36" t="s">
        <v>1</v>
      </c>
      <c r="D191" s="51" t="s">
        <v>2</v>
      </c>
      <c r="E191" s="36" t="s">
        <v>3</v>
      </c>
      <c r="F191" s="36" t="s">
        <v>4</v>
      </c>
      <c r="G191" s="39"/>
      <c r="H191" s="39"/>
      <c r="I191" s="39"/>
    </row>
    <row r="192" spans="1:9" s="40" customFormat="1" x14ac:dyDescent="0.25">
      <c r="A192" s="39"/>
      <c r="B192" s="54"/>
      <c r="C192" s="51"/>
      <c r="D192" s="57"/>
      <c r="E192" s="51"/>
      <c r="F192" s="51"/>
      <c r="G192" s="39"/>
      <c r="H192" s="39"/>
      <c r="I192" s="39"/>
    </row>
    <row r="193" spans="1:9" s="40" customFormat="1" ht="18.75" x14ac:dyDescent="0.3">
      <c r="A193" s="39"/>
      <c r="B193" s="30">
        <v>1</v>
      </c>
      <c r="C193" s="7" t="s">
        <v>247</v>
      </c>
      <c r="D193" s="60" t="s">
        <v>195</v>
      </c>
      <c r="E193" s="61">
        <v>98.66</v>
      </c>
      <c r="F193" s="18" t="s">
        <v>143</v>
      </c>
      <c r="G193" s="39"/>
      <c r="H193" s="39"/>
      <c r="I193" s="39"/>
    </row>
    <row r="194" spans="1:9" s="40" customFormat="1" ht="18.75" x14ac:dyDescent="0.3">
      <c r="A194" s="39"/>
      <c r="B194" s="7">
        <v>2</v>
      </c>
      <c r="C194" s="7" t="s">
        <v>247</v>
      </c>
      <c r="D194" s="60" t="s">
        <v>196</v>
      </c>
      <c r="E194" s="22">
        <v>90.97</v>
      </c>
      <c r="F194" s="41"/>
      <c r="G194" s="39"/>
      <c r="H194" s="39"/>
      <c r="I194" s="39"/>
    </row>
    <row r="195" spans="1:9" s="40" customFormat="1" ht="18.75" x14ac:dyDescent="0.3">
      <c r="A195" s="39"/>
      <c r="B195" s="7">
        <v>3</v>
      </c>
      <c r="C195" s="7" t="s">
        <v>247</v>
      </c>
      <c r="D195" s="12" t="s">
        <v>197</v>
      </c>
      <c r="E195" s="61">
        <v>88.58</v>
      </c>
      <c r="F195" s="41" t="s">
        <v>142</v>
      </c>
      <c r="G195" s="39"/>
      <c r="H195" s="39"/>
      <c r="I195" s="39"/>
    </row>
    <row r="196" spans="1:9" s="40" customFormat="1" ht="18.75" x14ac:dyDescent="0.3">
      <c r="A196" s="39"/>
      <c r="B196" s="7">
        <v>4</v>
      </c>
      <c r="C196" s="7" t="s">
        <v>247</v>
      </c>
      <c r="D196" s="12" t="s">
        <v>198</v>
      </c>
      <c r="E196" s="61">
        <v>83.83</v>
      </c>
      <c r="F196" s="59"/>
      <c r="G196" s="39"/>
      <c r="H196" s="39"/>
      <c r="I196" s="39"/>
    </row>
    <row r="197" spans="1:9" s="40" customFormat="1" ht="18.75" x14ac:dyDescent="0.3">
      <c r="A197" s="39"/>
      <c r="B197" s="7">
        <v>5</v>
      </c>
      <c r="C197" s="7" t="s">
        <v>247</v>
      </c>
      <c r="D197" s="12" t="s">
        <v>199</v>
      </c>
      <c r="E197" s="61">
        <v>79.540000000000006</v>
      </c>
      <c r="F197" s="59"/>
      <c r="G197" s="39"/>
      <c r="H197" s="39"/>
      <c r="I197" s="39"/>
    </row>
    <row r="198" spans="1:9" s="40" customFormat="1" ht="18.75" x14ac:dyDescent="0.3">
      <c r="A198" s="39"/>
      <c r="B198" s="7">
        <v>6</v>
      </c>
      <c r="C198" s="7" t="s">
        <v>247</v>
      </c>
      <c r="D198" s="12" t="s">
        <v>200</v>
      </c>
      <c r="E198" s="61">
        <v>69.86</v>
      </c>
      <c r="F198" s="59"/>
      <c r="G198" s="39"/>
      <c r="H198" s="39"/>
      <c r="I198" s="39"/>
    </row>
    <row r="199" spans="1:9" s="40" customFormat="1" ht="15.75" x14ac:dyDescent="0.25">
      <c r="A199" s="39"/>
      <c r="B199" s="42" t="s">
        <v>11</v>
      </c>
      <c r="C199" s="49"/>
      <c r="D199" s="49"/>
      <c r="E199" s="49"/>
      <c r="F199" s="49"/>
      <c r="G199" s="39"/>
      <c r="H199" s="39"/>
      <c r="I199" s="39"/>
    </row>
    <row r="200" spans="1:9" s="40" customFormat="1" ht="11.25" customHeight="1" x14ac:dyDescent="0.25">
      <c r="A200" s="39"/>
      <c r="B200" s="49"/>
      <c r="C200" s="49"/>
      <c r="D200" s="49"/>
      <c r="E200" s="49"/>
      <c r="F200" s="49"/>
      <c r="G200" s="39"/>
      <c r="H200" s="39"/>
      <c r="I200" s="39"/>
    </row>
    <row r="201" spans="1:9" s="40" customFormat="1" ht="15.75" x14ac:dyDescent="0.25">
      <c r="A201" s="39"/>
      <c r="B201" s="49" t="s">
        <v>364</v>
      </c>
      <c r="C201" s="39"/>
      <c r="D201" s="39"/>
      <c r="E201" s="39"/>
      <c r="F201" s="49"/>
      <c r="G201" s="39"/>
      <c r="H201" s="39"/>
      <c r="I201" s="39"/>
    </row>
    <row r="202" spans="1:9" s="40" customFormat="1" ht="15.75" x14ac:dyDescent="0.25">
      <c r="A202" s="39"/>
      <c r="B202" s="49"/>
      <c r="C202" s="49"/>
      <c r="D202" s="49"/>
      <c r="E202" s="49"/>
      <c r="F202" s="49"/>
      <c r="G202" s="39"/>
      <c r="H202" s="39"/>
      <c r="I202" s="39"/>
    </row>
    <row r="203" spans="1:9" s="40" customFormat="1" x14ac:dyDescent="0.25">
      <c r="A203" s="39"/>
      <c r="B203" s="51" t="s">
        <v>6</v>
      </c>
      <c r="C203" s="36" t="s">
        <v>1</v>
      </c>
      <c r="D203" s="51" t="s">
        <v>2</v>
      </c>
      <c r="E203" s="36" t="s">
        <v>3</v>
      </c>
      <c r="F203" s="36" t="s">
        <v>4</v>
      </c>
      <c r="G203" s="39"/>
      <c r="H203" s="39"/>
      <c r="I203" s="39"/>
    </row>
    <row r="204" spans="1:9" s="40" customFormat="1" x14ac:dyDescent="0.25">
      <c r="A204" s="39"/>
      <c r="B204" s="54"/>
      <c r="C204" s="51"/>
      <c r="D204" s="57"/>
      <c r="E204" s="51"/>
      <c r="F204" s="51"/>
      <c r="G204" s="39"/>
      <c r="H204" s="39"/>
      <c r="I204" s="39"/>
    </row>
    <row r="205" spans="1:9" s="40" customFormat="1" ht="18.75" x14ac:dyDescent="0.3">
      <c r="A205" s="39"/>
      <c r="B205" s="30">
        <v>1</v>
      </c>
      <c r="C205" s="7" t="s">
        <v>248</v>
      </c>
      <c r="D205" s="12" t="s">
        <v>203</v>
      </c>
      <c r="E205" s="61">
        <v>92.03</v>
      </c>
      <c r="F205" s="18"/>
      <c r="G205" s="39"/>
      <c r="H205" s="39"/>
      <c r="I205" s="39"/>
    </row>
    <row r="206" spans="1:9" s="40" customFormat="1" ht="18.75" x14ac:dyDescent="0.3">
      <c r="A206" s="39"/>
      <c r="B206" s="7">
        <v>2</v>
      </c>
      <c r="C206" s="7" t="s">
        <v>248</v>
      </c>
      <c r="D206" s="12" t="s">
        <v>201</v>
      </c>
      <c r="E206" s="61">
        <v>90.65</v>
      </c>
      <c r="F206" s="59"/>
      <c r="G206" s="39"/>
      <c r="H206" s="39"/>
      <c r="I206" s="39"/>
    </row>
    <row r="207" spans="1:9" s="40" customFormat="1" ht="18.75" x14ac:dyDescent="0.3">
      <c r="A207" s="39"/>
      <c r="B207" s="7">
        <v>3</v>
      </c>
      <c r="C207" s="7" t="s">
        <v>248</v>
      </c>
      <c r="D207" s="12" t="s">
        <v>202</v>
      </c>
      <c r="E207" s="61">
        <v>88.25</v>
      </c>
      <c r="F207" s="59"/>
      <c r="G207" s="39"/>
      <c r="H207" s="39"/>
      <c r="I207" s="39"/>
    </row>
    <row r="208" spans="1:9" s="40" customFormat="1" ht="15.75" x14ac:dyDescent="0.25">
      <c r="A208" s="39"/>
      <c r="B208" s="42" t="s">
        <v>204</v>
      </c>
      <c r="C208" s="49"/>
      <c r="D208" s="49"/>
      <c r="E208" s="49"/>
      <c r="F208" s="49"/>
      <c r="G208" s="39"/>
      <c r="H208" s="39"/>
      <c r="I208" s="39"/>
    </row>
    <row r="209" spans="1:9" s="40" customFormat="1" ht="15.75" x14ac:dyDescent="0.25">
      <c r="A209" s="39"/>
      <c r="B209" s="49"/>
      <c r="C209" s="49"/>
      <c r="D209" s="49"/>
      <c r="E209" s="49"/>
      <c r="F209" s="49"/>
      <c r="G209" s="39"/>
      <c r="H209" s="39"/>
      <c r="I209" s="39"/>
    </row>
    <row r="210" spans="1:9" s="40" customFormat="1" ht="34.15" customHeight="1" x14ac:dyDescent="0.25">
      <c r="A210" s="39"/>
      <c r="B210" s="46" t="s">
        <v>365</v>
      </c>
      <c r="C210" s="46"/>
      <c r="D210" s="46"/>
      <c r="E210" s="46"/>
      <c r="F210" s="46"/>
      <c r="G210" s="46"/>
      <c r="H210" s="39"/>
      <c r="I210" s="39"/>
    </row>
    <row r="211" spans="1:9" s="40" customFormat="1" x14ac:dyDescent="0.25">
      <c r="A211" s="39"/>
      <c r="B211" s="39"/>
      <c r="C211" s="39"/>
      <c r="D211" s="39"/>
      <c r="E211" s="39"/>
      <c r="F211" s="39"/>
      <c r="G211" s="39"/>
      <c r="H211" s="39"/>
      <c r="I211" s="39"/>
    </row>
    <row r="212" spans="1:9" s="40" customFormat="1" x14ac:dyDescent="0.25">
      <c r="A212" s="39"/>
      <c r="B212" s="51" t="s">
        <v>6</v>
      </c>
      <c r="C212" s="36" t="s">
        <v>1</v>
      </c>
      <c r="D212" s="52" t="s">
        <v>2</v>
      </c>
      <c r="E212" s="62" t="s">
        <v>3</v>
      </c>
      <c r="F212" s="53" t="s">
        <v>4</v>
      </c>
      <c r="G212" s="39"/>
      <c r="H212" s="39"/>
      <c r="I212" s="39"/>
    </row>
    <row r="213" spans="1:9" s="40" customFormat="1" x14ac:dyDescent="0.25">
      <c r="A213" s="39"/>
      <c r="B213" s="54"/>
      <c r="C213" s="51"/>
      <c r="D213" s="63"/>
      <c r="E213" s="62"/>
      <c r="F213" s="64"/>
      <c r="G213" s="39"/>
      <c r="H213" s="39"/>
      <c r="I213" s="39"/>
    </row>
    <row r="214" spans="1:9" s="40" customFormat="1" ht="18.75" x14ac:dyDescent="0.3">
      <c r="A214" s="39"/>
      <c r="B214" s="30">
        <v>1</v>
      </c>
      <c r="C214" s="30" t="s">
        <v>366</v>
      </c>
      <c r="D214" s="14" t="s">
        <v>206</v>
      </c>
      <c r="E214" s="15">
        <v>90.35</v>
      </c>
      <c r="F214" s="30"/>
      <c r="G214" s="39"/>
      <c r="H214" s="39"/>
      <c r="I214" s="39"/>
    </row>
    <row r="215" spans="1:9" s="40" customFormat="1" ht="18.75" x14ac:dyDescent="0.3">
      <c r="A215" s="39"/>
      <c r="B215" s="30">
        <v>2</v>
      </c>
      <c r="C215" s="30" t="s">
        <v>366</v>
      </c>
      <c r="D215" s="14" t="s">
        <v>205</v>
      </c>
      <c r="E215" s="15">
        <v>90.29</v>
      </c>
      <c r="F215" s="30"/>
      <c r="G215" s="39"/>
      <c r="H215" s="39"/>
      <c r="I215" s="39"/>
    </row>
    <row r="216" spans="1:9" s="40" customFormat="1" ht="15.75" x14ac:dyDescent="0.25">
      <c r="A216" s="39"/>
      <c r="B216" s="42" t="s">
        <v>207</v>
      </c>
      <c r="C216" s="49"/>
      <c r="D216" s="49"/>
      <c r="E216" s="49"/>
      <c r="F216" s="49"/>
      <c r="G216" s="39"/>
      <c r="H216" s="39"/>
      <c r="I216" s="39"/>
    </row>
    <row r="217" spans="1:9" s="40" customFormat="1" ht="15.75" x14ac:dyDescent="0.25">
      <c r="A217" s="39"/>
      <c r="B217" s="49"/>
      <c r="C217" s="49"/>
      <c r="D217" s="49"/>
      <c r="E217" s="49"/>
      <c r="F217" s="49"/>
      <c r="G217" s="39"/>
      <c r="H217" s="39"/>
      <c r="I217" s="39"/>
    </row>
    <row r="218" spans="1:9" s="40" customFormat="1" ht="31.15" customHeight="1" x14ac:dyDescent="0.25">
      <c r="A218" s="39"/>
      <c r="B218" s="46" t="s">
        <v>367</v>
      </c>
      <c r="C218" s="46"/>
      <c r="D218" s="46"/>
      <c r="E218" s="46"/>
      <c r="F218" s="46"/>
      <c r="G218" s="46"/>
      <c r="H218" s="39"/>
      <c r="I218" s="39"/>
    </row>
    <row r="219" spans="1:9" s="40" customFormat="1" ht="15.75" x14ac:dyDescent="0.25">
      <c r="A219" s="39"/>
      <c r="B219" s="50"/>
      <c r="C219" s="39"/>
      <c r="D219" s="39"/>
      <c r="E219" s="39"/>
      <c r="F219" s="39"/>
      <c r="G219" s="39"/>
      <c r="H219" s="39"/>
      <c r="I219" s="39"/>
    </row>
    <row r="220" spans="1:9" s="40" customFormat="1" x14ac:dyDescent="0.25">
      <c r="A220" s="39"/>
      <c r="B220" s="51" t="s">
        <v>6</v>
      </c>
      <c r="C220" s="36" t="s">
        <v>1</v>
      </c>
      <c r="D220" s="65" t="s">
        <v>2</v>
      </c>
      <c r="E220" s="36" t="s">
        <v>3</v>
      </c>
      <c r="F220" s="53" t="s">
        <v>4</v>
      </c>
      <c r="G220" s="39"/>
      <c r="H220" s="39"/>
      <c r="I220" s="39"/>
    </row>
    <row r="221" spans="1:9" s="40" customFormat="1" x14ac:dyDescent="0.25">
      <c r="A221" s="39"/>
      <c r="B221" s="54"/>
      <c r="C221" s="36"/>
      <c r="D221" s="65"/>
      <c r="E221" s="36"/>
      <c r="F221" s="53"/>
      <c r="G221" s="39"/>
      <c r="H221" s="39"/>
      <c r="I221" s="39"/>
    </row>
    <row r="222" spans="1:9" s="40" customFormat="1" ht="18.75" x14ac:dyDescent="0.3">
      <c r="A222" s="39"/>
      <c r="B222" s="30">
        <v>1</v>
      </c>
      <c r="C222" s="30" t="s">
        <v>115</v>
      </c>
      <c r="D222" s="12" t="s">
        <v>208</v>
      </c>
      <c r="E222" s="38">
        <v>95.63</v>
      </c>
      <c r="F222" s="18"/>
      <c r="G222" s="39"/>
      <c r="H222" s="39"/>
      <c r="I222" s="39"/>
    </row>
    <row r="223" spans="1:9" s="40" customFormat="1" ht="18.75" x14ac:dyDescent="0.3">
      <c r="A223" s="39"/>
      <c r="B223" s="7">
        <v>2</v>
      </c>
      <c r="C223" s="30" t="s">
        <v>115</v>
      </c>
      <c r="D223" s="12" t="s">
        <v>209</v>
      </c>
      <c r="E223" s="9">
        <v>93.43</v>
      </c>
      <c r="F223" s="59"/>
      <c r="G223" s="39"/>
      <c r="H223" s="39"/>
      <c r="I223" s="39"/>
    </row>
    <row r="224" spans="1:9" s="40" customFormat="1" ht="18.75" x14ac:dyDescent="0.3">
      <c r="A224" s="39"/>
      <c r="B224" s="7">
        <v>3</v>
      </c>
      <c r="C224" s="30" t="s">
        <v>115</v>
      </c>
      <c r="D224" s="12" t="s">
        <v>210</v>
      </c>
      <c r="E224" s="9">
        <v>91.7</v>
      </c>
      <c r="F224" s="59"/>
      <c r="G224" s="39"/>
      <c r="H224" s="39"/>
      <c r="I224" s="39"/>
    </row>
    <row r="225" spans="1:9" s="40" customFormat="1" ht="18.75" x14ac:dyDescent="0.3">
      <c r="A225" s="39"/>
      <c r="B225" s="30">
        <v>4</v>
      </c>
      <c r="C225" s="30" t="s">
        <v>115</v>
      </c>
      <c r="D225" s="12" t="s">
        <v>213</v>
      </c>
      <c r="E225" s="9">
        <v>90.13</v>
      </c>
      <c r="F225" s="59"/>
      <c r="G225" s="39"/>
      <c r="H225" s="39"/>
      <c r="I225" s="39"/>
    </row>
    <row r="226" spans="1:9" s="40" customFormat="1" ht="18.75" x14ac:dyDescent="0.3">
      <c r="A226" s="39"/>
      <c r="B226" s="7">
        <v>5</v>
      </c>
      <c r="C226" s="30" t="s">
        <v>115</v>
      </c>
      <c r="D226" s="12" t="s">
        <v>211</v>
      </c>
      <c r="E226" s="9">
        <v>90.13</v>
      </c>
      <c r="F226" s="59"/>
      <c r="G226" s="39"/>
      <c r="H226" s="39"/>
      <c r="I226" s="39"/>
    </row>
    <row r="227" spans="1:9" s="40" customFormat="1" ht="18.75" x14ac:dyDescent="0.3">
      <c r="A227" s="39"/>
      <c r="B227" s="7">
        <v>6</v>
      </c>
      <c r="C227" s="30" t="s">
        <v>115</v>
      </c>
      <c r="D227" s="12" t="s">
        <v>212</v>
      </c>
      <c r="E227" s="9">
        <v>90</v>
      </c>
      <c r="F227" s="59"/>
      <c r="G227" s="39"/>
      <c r="H227" s="39"/>
      <c r="I227" s="39"/>
    </row>
    <row r="228" spans="1:9" s="40" customFormat="1" ht="18.75" x14ac:dyDescent="0.3">
      <c r="A228" s="39"/>
      <c r="B228" s="30">
        <v>7</v>
      </c>
      <c r="C228" s="30" t="s">
        <v>115</v>
      </c>
      <c r="D228" s="12" t="s">
        <v>216</v>
      </c>
      <c r="E228" s="9">
        <v>82.35</v>
      </c>
      <c r="F228" s="59"/>
      <c r="G228" s="39"/>
      <c r="H228" s="39"/>
      <c r="I228" s="39"/>
    </row>
    <row r="229" spans="1:9" s="40" customFormat="1" ht="18.75" x14ac:dyDescent="0.3">
      <c r="A229" s="39"/>
      <c r="B229" s="7">
        <v>8</v>
      </c>
      <c r="C229" s="30" t="s">
        <v>115</v>
      </c>
      <c r="D229" s="12" t="s">
        <v>215</v>
      </c>
      <c r="E229" s="38">
        <v>82.13</v>
      </c>
      <c r="F229" s="59"/>
      <c r="G229" s="39"/>
      <c r="H229" s="39"/>
      <c r="I229" s="39"/>
    </row>
    <row r="230" spans="1:9" s="40" customFormat="1" ht="18.75" x14ac:dyDescent="0.3">
      <c r="A230" s="39"/>
      <c r="B230" s="7">
        <v>9</v>
      </c>
      <c r="C230" s="30" t="s">
        <v>115</v>
      </c>
      <c r="D230" s="12" t="s">
        <v>217</v>
      </c>
      <c r="E230" s="38">
        <v>82</v>
      </c>
      <c r="F230" s="59"/>
      <c r="G230" s="39"/>
      <c r="H230" s="39"/>
      <c r="I230" s="39"/>
    </row>
    <row r="231" spans="1:9" s="40" customFormat="1" ht="18.75" x14ac:dyDescent="0.3">
      <c r="A231" s="39"/>
      <c r="B231" s="30">
        <v>10</v>
      </c>
      <c r="C231" s="30" t="s">
        <v>115</v>
      </c>
      <c r="D231" s="12" t="s">
        <v>214</v>
      </c>
      <c r="E231" s="38">
        <v>81.75</v>
      </c>
      <c r="F231" s="59"/>
      <c r="G231" s="39"/>
      <c r="H231" s="39"/>
      <c r="I231" s="39"/>
    </row>
    <row r="232" spans="1:9" s="40" customFormat="1" ht="18.75" x14ac:dyDescent="0.3">
      <c r="A232" s="39"/>
      <c r="B232" s="7">
        <v>11</v>
      </c>
      <c r="C232" s="30" t="s">
        <v>115</v>
      </c>
      <c r="D232" s="12" t="s">
        <v>220</v>
      </c>
      <c r="E232" s="38">
        <v>75.13</v>
      </c>
      <c r="F232" s="41" t="s">
        <v>142</v>
      </c>
      <c r="G232" s="39"/>
      <c r="H232" s="39"/>
      <c r="I232" s="39"/>
    </row>
    <row r="233" spans="1:9" s="40" customFormat="1" ht="18.75" x14ac:dyDescent="0.3">
      <c r="A233" s="39"/>
      <c r="B233" s="7">
        <v>12</v>
      </c>
      <c r="C233" s="30" t="s">
        <v>115</v>
      </c>
      <c r="D233" s="12" t="s">
        <v>219</v>
      </c>
      <c r="E233" s="38">
        <v>75.13</v>
      </c>
      <c r="F233" s="41"/>
      <c r="G233" s="39"/>
      <c r="H233" s="39"/>
      <c r="I233" s="39"/>
    </row>
    <row r="234" spans="1:9" s="40" customFormat="1" ht="18.75" x14ac:dyDescent="0.3">
      <c r="A234" s="39"/>
      <c r="B234" s="30">
        <v>13</v>
      </c>
      <c r="C234" s="30" t="s">
        <v>115</v>
      </c>
      <c r="D234" s="12" t="s">
        <v>368</v>
      </c>
      <c r="E234" s="38">
        <v>75.13</v>
      </c>
      <c r="F234" s="41"/>
      <c r="G234" s="39"/>
      <c r="H234" s="39"/>
      <c r="I234" s="39"/>
    </row>
    <row r="235" spans="1:9" s="40" customFormat="1" ht="18.75" x14ac:dyDescent="0.3">
      <c r="A235" s="39"/>
      <c r="B235" s="7">
        <v>14</v>
      </c>
      <c r="C235" s="30" t="s">
        <v>115</v>
      </c>
      <c r="D235" s="16" t="s">
        <v>218</v>
      </c>
      <c r="E235" s="38">
        <v>75</v>
      </c>
      <c r="F235" s="59"/>
      <c r="G235" s="39"/>
      <c r="H235" s="39"/>
      <c r="I235" s="39"/>
    </row>
    <row r="236" spans="1:9" s="40" customFormat="1" ht="18.75" x14ac:dyDescent="0.3">
      <c r="A236" s="39"/>
      <c r="B236" s="7">
        <v>15</v>
      </c>
      <c r="C236" s="30" t="s">
        <v>115</v>
      </c>
      <c r="D236" s="12" t="s">
        <v>221</v>
      </c>
      <c r="E236" s="38">
        <v>74.599999999999994</v>
      </c>
      <c r="F236" s="59"/>
      <c r="G236" s="39"/>
      <c r="H236" s="39"/>
      <c r="I236" s="39"/>
    </row>
    <row r="237" spans="1:9" s="40" customFormat="1" ht="18.75" x14ac:dyDescent="0.3">
      <c r="A237" s="39"/>
      <c r="B237" s="30">
        <v>16</v>
      </c>
      <c r="C237" s="30" t="s">
        <v>115</v>
      </c>
      <c r="D237" s="12" t="s">
        <v>223</v>
      </c>
      <c r="E237" s="38">
        <v>74.38</v>
      </c>
      <c r="F237" s="59"/>
      <c r="G237" s="39"/>
      <c r="H237" s="39"/>
      <c r="I237" s="39"/>
    </row>
    <row r="238" spans="1:9" s="40" customFormat="1" ht="18.75" x14ac:dyDescent="0.3">
      <c r="A238" s="39"/>
      <c r="B238" s="7">
        <v>17</v>
      </c>
      <c r="C238" s="30" t="s">
        <v>115</v>
      </c>
      <c r="D238" s="12" t="s">
        <v>222</v>
      </c>
      <c r="E238" s="38">
        <v>74.13</v>
      </c>
      <c r="F238" s="59"/>
      <c r="G238" s="39"/>
      <c r="H238" s="39"/>
      <c r="I238" s="39"/>
    </row>
    <row r="239" spans="1:9" s="40" customFormat="1" ht="15.75" x14ac:dyDescent="0.25">
      <c r="A239" s="39"/>
      <c r="B239" s="42" t="s">
        <v>224</v>
      </c>
      <c r="C239" s="49"/>
      <c r="D239" s="49"/>
      <c r="E239" s="49"/>
      <c r="F239" s="49"/>
      <c r="G239" s="39"/>
      <c r="H239" s="39"/>
      <c r="I239" s="39"/>
    </row>
    <row r="240" spans="1:9" s="40" customFormat="1" ht="15.75" x14ac:dyDescent="0.25">
      <c r="A240" s="39"/>
      <c r="B240" s="49"/>
      <c r="C240" s="49"/>
      <c r="D240" s="49"/>
      <c r="E240" s="49"/>
      <c r="F240" s="49"/>
      <c r="G240" s="39"/>
      <c r="H240" s="39"/>
      <c r="I240" s="39"/>
    </row>
    <row r="241" spans="1:9" s="40" customFormat="1" ht="31.5" customHeight="1" x14ac:dyDescent="0.25">
      <c r="A241" s="39"/>
      <c r="B241" s="46" t="s">
        <v>369</v>
      </c>
      <c r="C241" s="46"/>
      <c r="D241" s="46"/>
      <c r="E241" s="46"/>
      <c r="F241" s="46"/>
      <c r="G241" s="46"/>
      <c r="H241" s="39"/>
      <c r="I241" s="39"/>
    </row>
    <row r="242" spans="1:9" s="40" customFormat="1" ht="15.75" x14ac:dyDescent="0.25">
      <c r="A242" s="39"/>
      <c r="B242" s="50"/>
      <c r="C242" s="39"/>
      <c r="D242" s="39"/>
      <c r="E242" s="39"/>
      <c r="F242" s="39"/>
      <c r="G242" s="39"/>
      <c r="H242" s="39"/>
      <c r="I242" s="39"/>
    </row>
    <row r="243" spans="1:9" s="40" customFormat="1" x14ac:dyDescent="0.25">
      <c r="A243" s="39"/>
      <c r="B243" s="51" t="s">
        <v>6</v>
      </c>
      <c r="C243" s="36" t="s">
        <v>1</v>
      </c>
      <c r="D243" s="65" t="s">
        <v>2</v>
      </c>
      <c r="E243" s="36" t="s">
        <v>3</v>
      </c>
      <c r="F243" s="53" t="s">
        <v>4</v>
      </c>
      <c r="G243" s="39"/>
      <c r="H243" s="39"/>
      <c r="I243" s="39"/>
    </row>
    <row r="244" spans="1:9" s="40" customFormat="1" x14ac:dyDescent="0.25">
      <c r="A244" s="39"/>
      <c r="B244" s="54"/>
      <c r="C244" s="36"/>
      <c r="D244" s="65"/>
      <c r="E244" s="36"/>
      <c r="F244" s="53"/>
      <c r="G244" s="39"/>
      <c r="H244" s="39"/>
      <c r="I244" s="39"/>
    </row>
    <row r="245" spans="1:9" s="40" customFormat="1" ht="18.75" x14ac:dyDescent="0.3">
      <c r="A245" s="39"/>
      <c r="B245" s="30">
        <v>1</v>
      </c>
      <c r="C245" s="30" t="s">
        <v>116</v>
      </c>
      <c r="D245" s="14" t="s">
        <v>225</v>
      </c>
      <c r="E245" s="38">
        <v>95.2</v>
      </c>
      <c r="F245" s="18"/>
      <c r="G245" s="39"/>
      <c r="H245" s="39"/>
      <c r="I245" s="39"/>
    </row>
    <row r="246" spans="1:9" s="40" customFormat="1" ht="18.75" x14ac:dyDescent="0.3">
      <c r="A246" s="39"/>
      <c r="B246" s="30">
        <v>2</v>
      </c>
      <c r="C246" s="30" t="s">
        <v>116</v>
      </c>
      <c r="D246" s="14" t="s">
        <v>226</v>
      </c>
      <c r="E246" s="9">
        <v>95.2</v>
      </c>
      <c r="F246" s="59"/>
      <c r="G246" s="39"/>
      <c r="H246" s="39"/>
      <c r="I246" s="39"/>
    </row>
    <row r="247" spans="1:9" s="40" customFormat="1" ht="18.75" x14ac:dyDescent="0.3">
      <c r="A247" s="39"/>
      <c r="B247" s="30">
        <v>3</v>
      </c>
      <c r="C247" s="30" t="s">
        <v>116</v>
      </c>
      <c r="D247" s="14" t="s">
        <v>228</v>
      </c>
      <c r="E247" s="9">
        <v>92</v>
      </c>
      <c r="F247" s="59"/>
      <c r="G247" s="39"/>
      <c r="H247" s="39"/>
      <c r="I247" s="39"/>
    </row>
    <row r="248" spans="1:9" s="40" customFormat="1" ht="18.75" x14ac:dyDescent="0.3">
      <c r="A248" s="39"/>
      <c r="B248" s="30">
        <v>4</v>
      </c>
      <c r="C248" s="30" t="s">
        <v>116</v>
      </c>
      <c r="D248" s="14" t="s">
        <v>229</v>
      </c>
      <c r="E248" s="9">
        <v>90.67</v>
      </c>
      <c r="F248" s="59"/>
      <c r="G248" s="39"/>
      <c r="H248" s="39"/>
      <c r="I248" s="39"/>
    </row>
    <row r="249" spans="1:9" s="40" customFormat="1" ht="18.75" x14ac:dyDescent="0.3">
      <c r="A249" s="39"/>
      <c r="B249" s="30">
        <v>5</v>
      </c>
      <c r="C249" s="30" t="s">
        <v>116</v>
      </c>
      <c r="D249" s="14" t="s">
        <v>227</v>
      </c>
      <c r="E249" s="38">
        <v>90.34</v>
      </c>
      <c r="F249" s="59"/>
      <c r="G249" s="39"/>
      <c r="H249" s="39"/>
      <c r="I249" s="39"/>
    </row>
    <row r="250" spans="1:9" s="40" customFormat="1" ht="18.75" x14ac:dyDescent="0.3">
      <c r="A250" s="39"/>
      <c r="B250" s="30">
        <v>6</v>
      </c>
      <c r="C250" s="30" t="s">
        <v>116</v>
      </c>
      <c r="D250" s="14" t="s">
        <v>232</v>
      </c>
      <c r="E250" s="38">
        <v>83.91</v>
      </c>
      <c r="F250" s="59"/>
      <c r="G250" s="39"/>
      <c r="H250" s="39"/>
      <c r="I250" s="39"/>
    </row>
    <row r="251" spans="1:9" s="40" customFormat="1" ht="18.75" x14ac:dyDescent="0.3">
      <c r="A251" s="39"/>
      <c r="B251" s="30">
        <v>7</v>
      </c>
      <c r="C251" s="30" t="s">
        <v>116</v>
      </c>
      <c r="D251" s="14" t="s">
        <v>230</v>
      </c>
      <c r="E251" s="38">
        <v>82.14</v>
      </c>
      <c r="F251" s="59"/>
      <c r="G251" s="39"/>
      <c r="H251" s="39"/>
      <c r="I251" s="39"/>
    </row>
    <row r="252" spans="1:9" s="40" customFormat="1" ht="18.75" x14ac:dyDescent="0.3">
      <c r="A252" s="39"/>
      <c r="B252" s="30">
        <v>8</v>
      </c>
      <c r="C252" s="30" t="s">
        <v>116</v>
      </c>
      <c r="D252" s="14" t="s">
        <v>234</v>
      </c>
      <c r="E252" s="38">
        <v>75.64</v>
      </c>
      <c r="F252" s="59"/>
      <c r="G252" s="39"/>
      <c r="H252" s="39"/>
      <c r="I252" s="39"/>
    </row>
    <row r="253" spans="1:9" s="40" customFormat="1" ht="18.75" x14ac:dyDescent="0.3">
      <c r="A253" s="39"/>
      <c r="B253" s="30">
        <v>9</v>
      </c>
      <c r="C253" s="30" t="s">
        <v>116</v>
      </c>
      <c r="D253" s="14" t="s">
        <v>231</v>
      </c>
      <c r="E253" s="38">
        <v>75.34</v>
      </c>
      <c r="F253" s="59"/>
      <c r="G253" s="39"/>
      <c r="H253" s="39"/>
      <c r="I253" s="39"/>
    </row>
    <row r="254" spans="1:9" s="40" customFormat="1" ht="18.75" x14ac:dyDescent="0.3">
      <c r="A254" s="39"/>
      <c r="B254" s="30">
        <v>10</v>
      </c>
      <c r="C254" s="30" t="s">
        <v>116</v>
      </c>
      <c r="D254" s="14" t="s">
        <v>233</v>
      </c>
      <c r="E254" s="38">
        <v>74.290000000000006</v>
      </c>
      <c r="F254" s="59"/>
      <c r="G254" s="39"/>
      <c r="H254" s="39"/>
      <c r="I254" s="39"/>
    </row>
    <row r="255" spans="1:9" s="40" customFormat="1" ht="15.75" x14ac:dyDescent="0.25">
      <c r="A255" s="39"/>
      <c r="B255" s="42" t="s">
        <v>100</v>
      </c>
      <c r="C255" s="49"/>
      <c r="D255" s="49"/>
      <c r="E255" s="49"/>
      <c r="F255" s="49"/>
      <c r="G255" s="39"/>
      <c r="H255" s="39"/>
      <c r="I255" s="39"/>
    </row>
    <row r="256" spans="1:9" s="40" customFormat="1" ht="21.6" customHeight="1" x14ac:dyDescent="0.25">
      <c r="A256" s="39"/>
      <c r="B256" s="49" t="s">
        <v>370</v>
      </c>
      <c r="C256" s="49"/>
      <c r="D256" s="49"/>
      <c r="E256" s="49"/>
      <c r="F256" s="49"/>
      <c r="G256" s="39"/>
      <c r="H256" s="39"/>
      <c r="I256" s="39"/>
    </row>
    <row r="257" spans="1:9" s="40" customFormat="1" ht="12.6" customHeight="1" x14ac:dyDescent="0.25">
      <c r="A257" s="39"/>
      <c r="B257" s="50"/>
      <c r="C257" s="39"/>
      <c r="D257" s="39"/>
      <c r="E257" s="39"/>
      <c r="F257" s="39"/>
      <c r="G257" s="39"/>
      <c r="H257" s="39"/>
      <c r="I257" s="39"/>
    </row>
    <row r="258" spans="1:9" s="40" customFormat="1" x14ac:dyDescent="0.25">
      <c r="A258" s="39"/>
      <c r="B258" s="51" t="s">
        <v>6</v>
      </c>
      <c r="C258" s="36" t="s">
        <v>1</v>
      </c>
      <c r="D258" s="52" t="s">
        <v>2</v>
      </c>
      <c r="E258" s="36" t="s">
        <v>3</v>
      </c>
      <c r="F258" s="53" t="s">
        <v>4</v>
      </c>
      <c r="G258" s="39"/>
      <c r="H258" s="39"/>
      <c r="I258" s="39"/>
    </row>
    <row r="259" spans="1:9" s="40" customFormat="1" x14ac:dyDescent="0.25">
      <c r="A259" s="39"/>
      <c r="B259" s="54"/>
      <c r="C259" s="36"/>
      <c r="D259" s="55"/>
      <c r="E259" s="36"/>
      <c r="F259" s="53"/>
      <c r="G259" s="39"/>
      <c r="H259" s="39"/>
      <c r="I259" s="39"/>
    </row>
    <row r="260" spans="1:9" s="40" customFormat="1" ht="18.75" x14ac:dyDescent="0.3">
      <c r="A260" s="39"/>
      <c r="B260" s="30">
        <v>1</v>
      </c>
      <c r="C260" s="30" t="s">
        <v>250</v>
      </c>
      <c r="D260" s="60" t="s">
        <v>235</v>
      </c>
      <c r="E260" s="38">
        <v>95</v>
      </c>
      <c r="F260" s="18"/>
      <c r="G260" s="39"/>
      <c r="H260" s="39"/>
      <c r="I260" s="39"/>
    </row>
    <row r="261" spans="1:9" s="40" customFormat="1" ht="18.75" x14ac:dyDescent="0.3">
      <c r="A261" s="39"/>
      <c r="B261" s="30">
        <v>2</v>
      </c>
      <c r="C261" s="30" t="s">
        <v>250</v>
      </c>
      <c r="D261" s="60" t="s">
        <v>236</v>
      </c>
      <c r="E261" s="38">
        <v>92</v>
      </c>
      <c r="F261" s="59"/>
      <c r="G261" s="39"/>
      <c r="H261" s="39"/>
      <c r="I261" s="39"/>
    </row>
    <row r="262" spans="1:9" s="40" customFormat="1" ht="18.75" x14ac:dyDescent="0.3">
      <c r="A262" s="39"/>
      <c r="B262" s="30">
        <v>3</v>
      </c>
      <c r="C262" s="30" t="s">
        <v>250</v>
      </c>
      <c r="D262" s="12" t="s">
        <v>237</v>
      </c>
      <c r="E262" s="38">
        <v>89</v>
      </c>
      <c r="F262" s="59"/>
      <c r="G262" s="39"/>
      <c r="H262" s="39"/>
      <c r="I262" s="39"/>
    </row>
    <row r="263" spans="1:9" s="40" customFormat="1" ht="18.75" x14ac:dyDescent="0.3">
      <c r="A263" s="39"/>
      <c r="B263" s="30">
        <v>4</v>
      </c>
      <c r="C263" s="30" t="s">
        <v>250</v>
      </c>
      <c r="D263" s="12" t="s">
        <v>238</v>
      </c>
      <c r="E263" s="38">
        <v>82</v>
      </c>
      <c r="F263" s="41" t="s">
        <v>142</v>
      </c>
      <c r="G263" s="39"/>
      <c r="H263" s="39"/>
      <c r="I263" s="39"/>
    </row>
    <row r="264" spans="1:9" s="40" customFormat="1" ht="15.75" x14ac:dyDescent="0.25">
      <c r="A264" s="39"/>
      <c r="B264" s="42" t="s">
        <v>50</v>
      </c>
      <c r="C264" s="49"/>
      <c r="D264" s="49"/>
      <c r="E264" s="49"/>
      <c r="F264" s="49"/>
      <c r="G264" s="39"/>
      <c r="H264" s="39"/>
      <c r="I264" s="39"/>
    </row>
    <row r="265" spans="1:9" s="40" customFormat="1" ht="15.75" x14ac:dyDescent="0.25">
      <c r="A265" s="39"/>
      <c r="B265" s="49"/>
      <c r="C265" s="49"/>
      <c r="D265" s="49"/>
      <c r="E265" s="49"/>
      <c r="F265" s="49"/>
      <c r="G265" s="39"/>
      <c r="H265" s="39"/>
      <c r="I265" s="39"/>
    </row>
    <row r="266" spans="1:9" s="40" customFormat="1" ht="15.75" x14ac:dyDescent="0.25">
      <c r="A266" s="56" t="s">
        <v>371</v>
      </c>
      <c r="B266" s="56"/>
      <c r="C266" s="56"/>
      <c r="D266" s="56"/>
      <c r="E266" s="56"/>
      <c r="F266" s="56"/>
      <c r="G266" s="56"/>
      <c r="H266" s="39"/>
      <c r="I266" s="39"/>
    </row>
    <row r="267" spans="1:9" s="40" customFormat="1" ht="15.75" x14ac:dyDescent="0.25">
      <c r="A267" s="39"/>
      <c r="B267" s="42"/>
      <c r="C267" s="42"/>
      <c r="D267" s="42"/>
      <c r="E267" s="66"/>
      <c r="F267" s="66"/>
      <c r="G267" s="39"/>
      <c r="H267" s="39"/>
      <c r="I267" s="39"/>
    </row>
    <row r="268" spans="1:9" s="40" customFormat="1" x14ac:dyDescent="0.25">
      <c r="A268" s="39"/>
      <c r="B268" s="51" t="s">
        <v>6</v>
      </c>
      <c r="C268" s="36" t="s">
        <v>1</v>
      </c>
      <c r="D268" s="52" t="s">
        <v>2</v>
      </c>
      <c r="E268" s="36" t="s">
        <v>3</v>
      </c>
      <c r="F268" s="53" t="s">
        <v>4</v>
      </c>
      <c r="G268" s="39"/>
      <c r="H268" s="39"/>
      <c r="I268" s="39"/>
    </row>
    <row r="269" spans="1:9" s="40" customFormat="1" x14ac:dyDescent="0.25">
      <c r="A269" s="39"/>
      <c r="B269" s="54"/>
      <c r="C269" s="36"/>
      <c r="D269" s="55"/>
      <c r="E269" s="51"/>
      <c r="F269" s="53"/>
      <c r="G269" s="39"/>
      <c r="H269" s="39"/>
      <c r="I269" s="39"/>
    </row>
    <row r="270" spans="1:9" s="40" customFormat="1" ht="18.75" x14ac:dyDescent="0.3">
      <c r="A270" s="39"/>
      <c r="B270" s="7">
        <v>1</v>
      </c>
      <c r="C270" s="7" t="s">
        <v>251</v>
      </c>
      <c r="D270" s="12" t="s">
        <v>240</v>
      </c>
      <c r="E270" s="61">
        <v>94.72</v>
      </c>
      <c r="F270" s="59"/>
      <c r="G270" s="39"/>
      <c r="H270" s="39"/>
      <c r="I270" s="39"/>
    </row>
    <row r="271" spans="1:9" s="40" customFormat="1" ht="18.75" x14ac:dyDescent="0.3">
      <c r="A271" s="39"/>
      <c r="B271" s="7">
        <v>2</v>
      </c>
      <c r="C271" s="7" t="s">
        <v>251</v>
      </c>
      <c r="D271" s="12" t="s">
        <v>239</v>
      </c>
      <c r="E271" s="22">
        <v>93.76</v>
      </c>
      <c r="F271" s="59"/>
      <c r="G271" s="39"/>
      <c r="H271" s="39"/>
      <c r="I271" s="39"/>
    </row>
    <row r="272" spans="1:9" s="40" customFormat="1" ht="18.75" x14ac:dyDescent="0.3">
      <c r="A272" s="39"/>
      <c r="B272" s="7">
        <v>3</v>
      </c>
      <c r="C272" s="7" t="s">
        <v>251</v>
      </c>
      <c r="D272" s="12" t="s">
        <v>253</v>
      </c>
      <c r="E272" s="61">
        <v>91.75</v>
      </c>
      <c r="F272" s="59"/>
      <c r="G272" s="39"/>
      <c r="H272" s="39"/>
      <c r="I272" s="39"/>
    </row>
    <row r="273" spans="1:9" s="40" customFormat="1" ht="18.75" x14ac:dyDescent="0.3">
      <c r="A273" s="39"/>
      <c r="B273" s="7">
        <v>4</v>
      </c>
      <c r="C273" s="7" t="s">
        <v>251</v>
      </c>
      <c r="D273" s="12" t="s">
        <v>241</v>
      </c>
      <c r="E273" s="61">
        <v>77.94</v>
      </c>
      <c r="F273" s="59"/>
      <c r="G273" s="39"/>
      <c r="H273" s="39"/>
      <c r="I273" s="39"/>
    </row>
    <row r="274" spans="1:9" s="40" customFormat="1" ht="18.75" x14ac:dyDescent="0.3">
      <c r="A274" s="39"/>
      <c r="B274" s="7">
        <v>5</v>
      </c>
      <c r="C274" s="7" t="s">
        <v>251</v>
      </c>
      <c r="D274" s="12" t="s">
        <v>243</v>
      </c>
      <c r="E274" s="61">
        <v>75.78</v>
      </c>
      <c r="F274" s="59"/>
      <c r="G274" s="39"/>
      <c r="H274" s="39"/>
      <c r="I274" s="39"/>
    </row>
    <row r="275" spans="1:9" s="40" customFormat="1" ht="18.75" x14ac:dyDescent="0.3">
      <c r="A275" s="39"/>
      <c r="B275" s="7">
        <v>6</v>
      </c>
      <c r="C275" s="7" t="s">
        <v>251</v>
      </c>
      <c r="D275" s="12" t="s">
        <v>242</v>
      </c>
      <c r="E275" s="61">
        <v>71.010000000000005</v>
      </c>
      <c r="F275" s="59"/>
      <c r="G275" s="39"/>
      <c r="H275" s="39"/>
      <c r="I275" s="39"/>
    </row>
    <row r="276" spans="1:9" s="40" customFormat="1" ht="15.75" x14ac:dyDescent="0.25">
      <c r="A276" s="39"/>
      <c r="B276" s="42" t="s">
        <v>11</v>
      </c>
      <c r="C276" s="49"/>
      <c r="D276" s="49"/>
      <c r="E276" s="67"/>
      <c r="F276" s="49"/>
      <c r="G276" s="39"/>
      <c r="H276" s="39"/>
      <c r="I276" s="39"/>
    </row>
    <row r="277" spans="1:9" s="40" customFormat="1" ht="15.75" x14ac:dyDescent="0.25">
      <c r="A277" s="39"/>
      <c r="B277" s="49"/>
      <c r="C277" s="49"/>
      <c r="D277" s="49"/>
      <c r="E277" s="49"/>
      <c r="F277" s="49"/>
      <c r="G277" s="39"/>
      <c r="H277" s="39"/>
      <c r="I277" s="39"/>
    </row>
    <row r="278" spans="1:9" s="40" customFormat="1" ht="15.75" x14ac:dyDescent="0.25">
      <c r="A278" s="39"/>
      <c r="B278" s="56" t="s">
        <v>372</v>
      </c>
      <c r="C278" s="68"/>
      <c r="D278" s="68"/>
      <c r="E278" s="68"/>
      <c r="F278" s="68"/>
      <c r="G278" s="68"/>
      <c r="H278" s="68"/>
      <c r="I278" s="68"/>
    </row>
    <row r="279" spans="1:9" s="40" customFormat="1" ht="15.75" x14ac:dyDescent="0.25">
      <c r="A279" s="39"/>
      <c r="B279" s="50"/>
      <c r="C279" s="39"/>
      <c r="D279" s="39"/>
      <c r="E279" s="39"/>
      <c r="F279" s="39"/>
      <c r="G279" s="39"/>
      <c r="H279" s="39"/>
      <c r="I279" s="39"/>
    </row>
    <row r="280" spans="1:9" s="40" customFormat="1" ht="15" customHeight="1" x14ac:dyDescent="0.25">
      <c r="A280" s="39"/>
      <c r="B280" s="51" t="s">
        <v>6</v>
      </c>
      <c r="C280" s="36" t="s">
        <v>1</v>
      </c>
      <c r="D280" s="51" t="s">
        <v>2</v>
      </c>
      <c r="E280" s="36" t="s">
        <v>3</v>
      </c>
      <c r="F280" s="36" t="s">
        <v>4</v>
      </c>
      <c r="G280" s="39"/>
      <c r="H280" s="39"/>
      <c r="I280" s="39"/>
    </row>
    <row r="281" spans="1:9" s="40" customFormat="1" ht="15" customHeight="1" x14ac:dyDescent="0.25">
      <c r="A281" s="39"/>
      <c r="B281" s="54"/>
      <c r="C281" s="51"/>
      <c r="D281" s="57"/>
      <c r="E281" s="51"/>
      <c r="F281" s="51"/>
      <c r="G281" s="39"/>
      <c r="H281" s="39"/>
      <c r="I281" s="39"/>
    </row>
    <row r="282" spans="1:9" s="40" customFormat="1" ht="19.5" customHeight="1" x14ac:dyDescent="0.3">
      <c r="A282" s="39"/>
      <c r="B282" s="30">
        <v>1</v>
      </c>
      <c r="C282" s="7" t="s">
        <v>140</v>
      </c>
      <c r="D282" s="12" t="s">
        <v>16</v>
      </c>
      <c r="E282" s="38">
        <v>95.66</v>
      </c>
      <c r="F282" s="18" t="s">
        <v>13</v>
      </c>
      <c r="G282" s="39"/>
      <c r="H282" s="39"/>
      <c r="I282" s="39"/>
    </row>
    <row r="283" spans="1:9" s="40" customFormat="1" ht="19.5" customHeight="1" x14ac:dyDescent="0.3">
      <c r="A283" s="39"/>
      <c r="B283" s="30">
        <v>2</v>
      </c>
      <c r="C283" s="7" t="s">
        <v>140</v>
      </c>
      <c r="D283" s="12" t="s">
        <v>17</v>
      </c>
      <c r="E283" s="9">
        <v>93.64</v>
      </c>
      <c r="F283" s="41"/>
      <c r="G283" s="39"/>
      <c r="H283" s="39"/>
      <c r="I283" s="39"/>
    </row>
    <row r="284" spans="1:9" s="40" customFormat="1" ht="19.5" customHeight="1" x14ac:dyDescent="0.25">
      <c r="A284" s="39"/>
      <c r="B284" s="30">
        <v>3</v>
      </c>
      <c r="C284" s="7" t="s">
        <v>140</v>
      </c>
      <c r="D284" s="17" t="s">
        <v>28</v>
      </c>
      <c r="E284" s="9">
        <v>91.14</v>
      </c>
      <c r="F284" s="18"/>
      <c r="G284" s="39"/>
      <c r="H284" s="39"/>
      <c r="I284" s="39"/>
    </row>
    <row r="285" spans="1:9" s="40" customFormat="1" ht="19.5" customHeight="1" x14ac:dyDescent="0.25">
      <c r="A285" s="39"/>
      <c r="B285" s="30">
        <v>4</v>
      </c>
      <c r="C285" s="7" t="s">
        <v>140</v>
      </c>
      <c r="D285" s="17" t="s">
        <v>31</v>
      </c>
      <c r="E285" s="9">
        <v>90.71</v>
      </c>
      <c r="F285" s="18"/>
      <c r="G285" s="39"/>
      <c r="H285" s="39"/>
      <c r="I285" s="39"/>
    </row>
    <row r="286" spans="1:9" s="40" customFormat="1" ht="19.5" customHeight="1" x14ac:dyDescent="0.25">
      <c r="A286" s="39"/>
      <c r="B286" s="30">
        <v>5</v>
      </c>
      <c r="C286" s="7" t="s">
        <v>140</v>
      </c>
      <c r="D286" s="17" t="s">
        <v>23</v>
      </c>
      <c r="E286" s="9">
        <v>90.14</v>
      </c>
      <c r="F286" s="18"/>
      <c r="G286" s="39"/>
      <c r="H286" s="39"/>
      <c r="I286" s="39"/>
    </row>
    <row r="287" spans="1:9" s="40" customFormat="1" ht="19.5" customHeight="1" x14ac:dyDescent="0.25">
      <c r="A287" s="39"/>
      <c r="B287" s="30">
        <v>6</v>
      </c>
      <c r="C287" s="7" t="s">
        <v>140</v>
      </c>
      <c r="D287" s="17" t="s">
        <v>14</v>
      </c>
      <c r="E287" s="9">
        <v>89</v>
      </c>
      <c r="F287" s="18" t="s">
        <v>143</v>
      </c>
      <c r="G287" s="39"/>
      <c r="H287" s="39"/>
      <c r="I287" s="39"/>
    </row>
    <row r="288" spans="1:9" s="40" customFormat="1" ht="19.5" customHeight="1" x14ac:dyDescent="0.25">
      <c r="A288" s="39"/>
      <c r="B288" s="30">
        <v>7</v>
      </c>
      <c r="C288" s="7" t="s">
        <v>140</v>
      </c>
      <c r="D288" s="17" t="s">
        <v>25</v>
      </c>
      <c r="E288" s="9">
        <v>86.14</v>
      </c>
      <c r="F288" s="18" t="s">
        <v>142</v>
      </c>
      <c r="G288" s="39"/>
      <c r="H288" s="39"/>
      <c r="I288" s="39"/>
    </row>
    <row r="289" spans="1:9" s="40" customFormat="1" ht="19.5" customHeight="1" x14ac:dyDescent="0.25">
      <c r="A289" s="39"/>
      <c r="B289" s="30">
        <v>8</v>
      </c>
      <c r="C289" s="7" t="s">
        <v>140</v>
      </c>
      <c r="D289" s="17" t="s">
        <v>15</v>
      </c>
      <c r="E289" s="9">
        <v>84.43</v>
      </c>
      <c r="F289" s="18"/>
      <c r="G289" s="39"/>
      <c r="H289" s="39"/>
      <c r="I289" s="39"/>
    </row>
    <row r="290" spans="1:9" s="40" customFormat="1" ht="19.5" customHeight="1" x14ac:dyDescent="0.3">
      <c r="A290" s="39"/>
      <c r="B290" s="30">
        <v>9</v>
      </c>
      <c r="C290" s="7" t="s">
        <v>140</v>
      </c>
      <c r="D290" s="16" t="s">
        <v>144</v>
      </c>
      <c r="E290" s="9">
        <v>82.71</v>
      </c>
      <c r="F290" s="69"/>
      <c r="G290" s="39"/>
      <c r="H290" s="39"/>
      <c r="I290" s="39"/>
    </row>
    <row r="291" spans="1:9" s="40" customFormat="1" ht="19.5" customHeight="1" x14ac:dyDescent="0.3">
      <c r="A291" s="39"/>
      <c r="B291" s="30">
        <v>10</v>
      </c>
      <c r="C291" s="7" t="s">
        <v>140</v>
      </c>
      <c r="D291" s="12" t="s">
        <v>19</v>
      </c>
      <c r="E291" s="38">
        <v>82.14</v>
      </c>
      <c r="F291" s="58"/>
      <c r="G291" s="39"/>
      <c r="H291" s="39"/>
      <c r="I291" s="39"/>
    </row>
    <row r="292" spans="1:9" s="40" customFormat="1" ht="19.5" customHeight="1" x14ac:dyDescent="0.3">
      <c r="A292" s="39"/>
      <c r="B292" s="30">
        <v>11</v>
      </c>
      <c r="C292" s="7" t="s">
        <v>140</v>
      </c>
      <c r="D292" s="12" t="s">
        <v>20</v>
      </c>
      <c r="E292" s="38">
        <v>81.290000000000006</v>
      </c>
      <c r="F292" s="58"/>
      <c r="G292" s="39"/>
      <c r="H292" s="39"/>
      <c r="I292" s="39"/>
    </row>
    <row r="293" spans="1:9" s="40" customFormat="1" ht="19.5" customHeight="1" x14ac:dyDescent="0.25">
      <c r="A293" s="39"/>
      <c r="B293" s="30">
        <v>12</v>
      </c>
      <c r="C293" s="7" t="s">
        <v>140</v>
      </c>
      <c r="D293" s="17" t="s">
        <v>21</v>
      </c>
      <c r="E293" s="38">
        <v>76.86</v>
      </c>
      <c r="F293" s="70"/>
      <c r="G293" s="39"/>
      <c r="H293" s="39"/>
      <c r="I293" s="39"/>
    </row>
    <row r="294" spans="1:9" s="40" customFormat="1" ht="19.5" customHeight="1" x14ac:dyDescent="0.25">
      <c r="A294" s="39"/>
      <c r="B294" s="30">
        <v>13</v>
      </c>
      <c r="C294" s="7" t="s">
        <v>140</v>
      </c>
      <c r="D294" s="17" t="s">
        <v>22</v>
      </c>
      <c r="E294" s="38">
        <v>76.86</v>
      </c>
      <c r="F294" s="69"/>
      <c r="G294" s="39"/>
      <c r="H294" s="39"/>
      <c r="I294" s="39"/>
    </row>
    <row r="295" spans="1:9" s="40" customFormat="1" ht="19.5" customHeight="1" x14ac:dyDescent="0.3">
      <c r="A295" s="39"/>
      <c r="B295" s="30">
        <v>14</v>
      </c>
      <c r="C295" s="7" t="s">
        <v>140</v>
      </c>
      <c r="D295" s="12" t="s">
        <v>29</v>
      </c>
      <c r="E295" s="38">
        <v>75.290000000000006</v>
      </c>
      <c r="F295" s="70"/>
      <c r="G295" s="39"/>
      <c r="H295" s="39"/>
      <c r="I295" s="39"/>
    </row>
    <row r="296" spans="1:9" s="40" customFormat="1" ht="19.5" customHeight="1" x14ac:dyDescent="0.25">
      <c r="A296" s="39"/>
      <c r="B296" s="30">
        <v>15</v>
      </c>
      <c r="C296" s="7" t="s">
        <v>140</v>
      </c>
      <c r="D296" s="17" t="s">
        <v>18</v>
      </c>
      <c r="E296" s="38">
        <v>74.709999999999994</v>
      </c>
      <c r="F296" s="58"/>
      <c r="G296" s="39"/>
      <c r="H296" s="39"/>
      <c r="I296" s="39"/>
    </row>
    <row r="297" spans="1:9" s="40" customFormat="1" ht="19.5" customHeight="1" x14ac:dyDescent="0.3">
      <c r="A297" s="39"/>
      <c r="B297" s="30">
        <v>16</v>
      </c>
      <c r="C297" s="7" t="s">
        <v>140</v>
      </c>
      <c r="D297" s="12" t="s">
        <v>30</v>
      </c>
      <c r="E297" s="38">
        <v>74.290000000000006</v>
      </c>
      <c r="F297" s="58"/>
      <c r="G297" s="39"/>
      <c r="H297" s="39"/>
      <c r="I297" s="39"/>
    </row>
    <row r="298" spans="1:9" s="40" customFormat="1" ht="19.5" customHeight="1" x14ac:dyDescent="0.25">
      <c r="A298" s="39"/>
      <c r="B298" s="30">
        <v>17</v>
      </c>
      <c r="C298" s="7" t="s">
        <v>140</v>
      </c>
      <c r="D298" s="17" t="s">
        <v>24</v>
      </c>
      <c r="E298" s="38">
        <v>71.14</v>
      </c>
      <c r="F298" s="69"/>
      <c r="G298" s="39"/>
      <c r="H298" s="39"/>
      <c r="I298" s="39"/>
    </row>
    <row r="299" spans="1:9" s="40" customFormat="1" ht="19.5" customHeight="1" x14ac:dyDescent="0.25">
      <c r="A299" s="39"/>
      <c r="B299" s="30">
        <v>18</v>
      </c>
      <c r="C299" s="7" t="s">
        <v>140</v>
      </c>
      <c r="D299" s="17" t="s">
        <v>26</v>
      </c>
      <c r="E299" s="38">
        <v>71.14</v>
      </c>
      <c r="F299" s="69"/>
      <c r="G299" s="39"/>
      <c r="H299" s="39"/>
      <c r="I299" s="39"/>
    </row>
    <row r="300" spans="1:9" s="40" customFormat="1" ht="19.5" customHeight="1" x14ac:dyDescent="0.25">
      <c r="A300" s="39"/>
      <c r="B300" s="30">
        <v>19</v>
      </c>
      <c r="C300" s="7" t="s">
        <v>140</v>
      </c>
      <c r="D300" s="17" t="s">
        <v>145</v>
      </c>
      <c r="E300" s="71">
        <v>70.290000000000006</v>
      </c>
      <c r="F300" s="69"/>
      <c r="G300" s="39"/>
      <c r="H300" s="39"/>
      <c r="I300" s="39"/>
    </row>
    <row r="301" spans="1:9" s="40" customFormat="1" ht="19.5" customHeight="1" x14ac:dyDescent="0.25">
      <c r="A301" s="39"/>
      <c r="B301" s="30">
        <v>20</v>
      </c>
      <c r="C301" s="7" t="s">
        <v>140</v>
      </c>
      <c r="D301" s="17" t="s">
        <v>244</v>
      </c>
      <c r="E301" s="38">
        <v>66</v>
      </c>
      <c r="F301" s="69"/>
      <c r="G301" s="39"/>
      <c r="H301" s="39"/>
      <c r="I301" s="39"/>
    </row>
    <row r="302" spans="1:9" s="40" customFormat="1" ht="19.5" customHeight="1" x14ac:dyDescent="0.25">
      <c r="A302" s="39"/>
      <c r="B302" s="30">
        <v>21</v>
      </c>
      <c r="C302" s="7" t="s">
        <v>140</v>
      </c>
      <c r="D302" s="17" t="s">
        <v>254</v>
      </c>
      <c r="E302" s="38">
        <v>65.709999999999994</v>
      </c>
      <c r="F302" s="18" t="s">
        <v>13</v>
      </c>
      <c r="G302" s="39"/>
      <c r="H302" s="39"/>
      <c r="I302" s="39"/>
    </row>
    <row r="303" spans="1:9" s="40" customFormat="1" ht="19.5" customHeight="1" x14ac:dyDescent="0.25">
      <c r="A303" s="39"/>
      <c r="B303" s="30">
        <v>22</v>
      </c>
      <c r="C303" s="7" t="s">
        <v>140</v>
      </c>
      <c r="D303" s="17" t="s">
        <v>27</v>
      </c>
      <c r="E303" s="38">
        <v>62.43</v>
      </c>
      <c r="F303" s="69" t="s">
        <v>259</v>
      </c>
      <c r="G303" s="39"/>
      <c r="H303" s="39"/>
      <c r="I303" s="39"/>
    </row>
    <row r="304" spans="1:9" s="39" customFormat="1" ht="15.75" x14ac:dyDescent="0.25">
      <c r="B304" s="42" t="s">
        <v>103</v>
      </c>
      <c r="C304" s="42"/>
      <c r="D304" s="72"/>
      <c r="E304" s="73"/>
    </row>
    <row r="305" spans="1:9" s="40" customFormat="1" x14ac:dyDescent="0.25">
      <c r="A305" s="39"/>
      <c r="B305" s="39"/>
      <c r="C305" s="39"/>
      <c r="D305" s="39"/>
      <c r="E305" s="39"/>
      <c r="F305" s="39"/>
      <c r="G305" s="39"/>
      <c r="H305" s="39"/>
      <c r="I305" s="39"/>
    </row>
    <row r="306" spans="1:9" s="40" customFormat="1" ht="15.75" x14ac:dyDescent="0.25">
      <c r="A306" s="39"/>
      <c r="B306" s="49" t="s">
        <v>373</v>
      </c>
      <c r="C306" s="49"/>
      <c r="D306" s="49"/>
      <c r="E306" s="49"/>
      <c r="F306" s="49"/>
      <c r="G306" s="39"/>
      <c r="H306" s="39"/>
      <c r="I306" s="39"/>
    </row>
    <row r="307" spans="1:9" s="40" customFormat="1" ht="15.75" x14ac:dyDescent="0.25">
      <c r="A307" s="39"/>
      <c r="B307" s="50"/>
      <c r="C307" s="39"/>
      <c r="D307" s="39"/>
      <c r="E307" s="39"/>
      <c r="F307" s="39"/>
      <c r="G307" s="39"/>
      <c r="H307" s="39"/>
      <c r="I307" s="39"/>
    </row>
    <row r="308" spans="1:9" s="40" customFormat="1" x14ac:dyDescent="0.25">
      <c r="A308" s="39"/>
      <c r="B308" s="51" t="s">
        <v>6</v>
      </c>
      <c r="C308" s="36" t="s">
        <v>1</v>
      </c>
      <c r="D308" s="64" t="s">
        <v>2</v>
      </c>
      <c r="E308" s="36" t="s">
        <v>3</v>
      </c>
      <c r="F308" s="36" t="s">
        <v>4</v>
      </c>
      <c r="G308" s="39"/>
      <c r="H308" s="39"/>
      <c r="I308" s="39"/>
    </row>
    <row r="309" spans="1:9" s="40" customFormat="1" x14ac:dyDescent="0.25">
      <c r="A309" s="39"/>
      <c r="B309" s="54"/>
      <c r="C309" s="36"/>
      <c r="D309" s="74"/>
      <c r="E309" s="51"/>
      <c r="F309" s="51"/>
      <c r="G309" s="39"/>
      <c r="H309" s="39"/>
      <c r="I309" s="39"/>
    </row>
    <row r="310" spans="1:9" s="40" customFormat="1" ht="18.75" x14ac:dyDescent="0.25">
      <c r="A310" s="39"/>
      <c r="B310" s="30">
        <v>1</v>
      </c>
      <c r="C310" s="19" t="s">
        <v>141</v>
      </c>
      <c r="D310" s="21" t="s">
        <v>33</v>
      </c>
      <c r="E310" s="61">
        <v>96.01</v>
      </c>
      <c r="F310" s="58"/>
      <c r="G310" s="39"/>
      <c r="H310" s="39"/>
      <c r="I310" s="39"/>
    </row>
    <row r="311" spans="1:9" s="40" customFormat="1" ht="18.75" x14ac:dyDescent="0.25">
      <c r="A311" s="39"/>
      <c r="B311" s="30">
        <v>2</v>
      </c>
      <c r="C311" s="19" t="s">
        <v>141</v>
      </c>
      <c r="D311" s="21" t="s">
        <v>41</v>
      </c>
      <c r="E311" s="22">
        <v>93.87</v>
      </c>
      <c r="F311" s="58"/>
      <c r="G311" s="39"/>
      <c r="H311" s="39"/>
      <c r="I311" s="39"/>
    </row>
    <row r="312" spans="1:9" s="40" customFormat="1" ht="18.75" x14ac:dyDescent="0.25">
      <c r="A312" s="39"/>
      <c r="B312" s="30">
        <v>3</v>
      </c>
      <c r="C312" s="19" t="s">
        <v>141</v>
      </c>
      <c r="D312" s="21" t="s">
        <v>42</v>
      </c>
      <c r="E312" s="22">
        <v>93.83</v>
      </c>
      <c r="F312" s="41" t="s">
        <v>143</v>
      </c>
      <c r="G312" s="39"/>
      <c r="H312" s="39"/>
      <c r="I312" s="39"/>
    </row>
    <row r="313" spans="1:9" s="40" customFormat="1" ht="18.75" x14ac:dyDescent="0.25">
      <c r="A313" s="39"/>
      <c r="B313" s="30">
        <v>4</v>
      </c>
      <c r="C313" s="19" t="s">
        <v>141</v>
      </c>
      <c r="D313" s="21" t="s">
        <v>34</v>
      </c>
      <c r="E313" s="22">
        <v>91.19</v>
      </c>
      <c r="F313" s="41"/>
      <c r="G313" s="39"/>
      <c r="H313" s="39"/>
      <c r="I313" s="39"/>
    </row>
    <row r="314" spans="1:9" s="40" customFormat="1" ht="18.75" x14ac:dyDescent="0.25">
      <c r="A314" s="39"/>
      <c r="B314" s="30">
        <v>5</v>
      </c>
      <c r="C314" s="19" t="s">
        <v>141</v>
      </c>
      <c r="D314" s="21" t="s">
        <v>39</v>
      </c>
      <c r="E314" s="22">
        <v>91.01</v>
      </c>
      <c r="F314" s="41"/>
      <c r="G314" s="39"/>
      <c r="H314" s="39"/>
      <c r="I314" s="39"/>
    </row>
    <row r="315" spans="1:9" s="40" customFormat="1" ht="18.75" x14ac:dyDescent="0.25">
      <c r="A315" s="39"/>
      <c r="B315" s="30">
        <v>6</v>
      </c>
      <c r="C315" s="19" t="s">
        <v>141</v>
      </c>
      <c r="D315" s="21" t="s">
        <v>45</v>
      </c>
      <c r="E315" s="22">
        <v>90.59</v>
      </c>
      <c r="F315" s="41"/>
      <c r="G315" s="39"/>
      <c r="H315" s="39"/>
      <c r="I315" s="39"/>
    </row>
    <row r="316" spans="1:9" s="40" customFormat="1" ht="18.75" x14ac:dyDescent="0.25">
      <c r="A316" s="39"/>
      <c r="B316" s="30">
        <v>7</v>
      </c>
      <c r="C316" s="19" t="s">
        <v>141</v>
      </c>
      <c r="D316" s="20" t="s">
        <v>40</v>
      </c>
      <c r="E316" s="22">
        <v>90.44</v>
      </c>
      <c r="F316" s="41" t="s">
        <v>13</v>
      </c>
      <c r="G316" s="39"/>
      <c r="H316" s="39"/>
      <c r="I316" s="39"/>
    </row>
    <row r="317" spans="1:9" s="40" customFormat="1" ht="18.75" x14ac:dyDescent="0.25">
      <c r="A317" s="39"/>
      <c r="B317" s="30">
        <v>8</v>
      </c>
      <c r="C317" s="19" t="s">
        <v>141</v>
      </c>
      <c r="D317" s="21" t="s">
        <v>37</v>
      </c>
      <c r="E317" s="61">
        <v>89.73</v>
      </c>
      <c r="F317" s="41"/>
      <c r="G317" s="39"/>
      <c r="H317" s="39"/>
      <c r="I317" s="39"/>
    </row>
    <row r="318" spans="1:9" s="40" customFormat="1" ht="18.75" x14ac:dyDescent="0.25">
      <c r="A318" s="39"/>
      <c r="B318" s="30">
        <v>9</v>
      </c>
      <c r="C318" s="19" t="s">
        <v>141</v>
      </c>
      <c r="D318" s="21" t="s">
        <v>43</v>
      </c>
      <c r="E318" s="61">
        <v>88.39</v>
      </c>
      <c r="F318" s="41"/>
      <c r="G318" s="39"/>
      <c r="H318" s="39"/>
      <c r="I318" s="39"/>
    </row>
    <row r="319" spans="1:9" s="40" customFormat="1" ht="18.75" x14ac:dyDescent="0.25">
      <c r="A319" s="39"/>
      <c r="B319" s="30">
        <v>10</v>
      </c>
      <c r="C319" s="19" t="s">
        <v>141</v>
      </c>
      <c r="D319" s="21" t="s">
        <v>44</v>
      </c>
      <c r="E319" s="61">
        <v>85.16</v>
      </c>
      <c r="F319" s="41" t="s">
        <v>13</v>
      </c>
      <c r="G319" s="39"/>
      <c r="H319" s="39"/>
      <c r="I319" s="39"/>
    </row>
    <row r="320" spans="1:9" s="40" customFormat="1" ht="18.75" x14ac:dyDescent="0.25">
      <c r="A320" s="39"/>
      <c r="B320" s="30">
        <v>11</v>
      </c>
      <c r="C320" s="19" t="s">
        <v>141</v>
      </c>
      <c r="D320" s="21" t="s">
        <v>35</v>
      </c>
      <c r="E320" s="61">
        <v>84.59</v>
      </c>
      <c r="F320" s="41"/>
      <c r="G320" s="39"/>
      <c r="H320" s="39"/>
      <c r="I320" s="39"/>
    </row>
    <row r="321" spans="1:9" s="40" customFormat="1" ht="18.75" x14ac:dyDescent="0.25">
      <c r="A321" s="39"/>
      <c r="B321" s="30">
        <v>12</v>
      </c>
      <c r="C321" s="19" t="s">
        <v>141</v>
      </c>
      <c r="D321" s="21" t="s">
        <v>245</v>
      </c>
      <c r="E321" s="61">
        <v>83.73</v>
      </c>
      <c r="F321" s="41"/>
      <c r="G321" s="39"/>
      <c r="H321" s="39"/>
      <c r="I321" s="39"/>
    </row>
    <row r="322" spans="1:9" s="40" customFormat="1" ht="18.75" x14ac:dyDescent="0.25">
      <c r="A322" s="39"/>
      <c r="B322" s="30">
        <v>13</v>
      </c>
      <c r="C322" s="19" t="s">
        <v>141</v>
      </c>
      <c r="D322" s="21" t="s">
        <v>38</v>
      </c>
      <c r="E322" s="61">
        <v>75.540000000000006</v>
      </c>
      <c r="F322" s="41"/>
      <c r="G322" s="39"/>
      <c r="H322" s="39"/>
      <c r="I322" s="39"/>
    </row>
    <row r="323" spans="1:9" s="40" customFormat="1" ht="18.75" customHeight="1" x14ac:dyDescent="0.25">
      <c r="A323" s="39"/>
      <c r="B323" s="30">
        <v>14</v>
      </c>
      <c r="C323" s="19" t="s">
        <v>141</v>
      </c>
      <c r="D323" s="21" t="s">
        <v>255</v>
      </c>
      <c r="E323" s="61">
        <v>74.59</v>
      </c>
      <c r="F323" s="41"/>
      <c r="G323" s="39"/>
      <c r="H323" s="39"/>
      <c r="I323" s="39"/>
    </row>
    <row r="324" spans="1:9" s="40" customFormat="1" ht="18.75" x14ac:dyDescent="0.25">
      <c r="A324" s="39"/>
      <c r="B324" s="30">
        <v>15</v>
      </c>
      <c r="C324" s="19" t="s">
        <v>141</v>
      </c>
      <c r="D324" s="21" t="s">
        <v>36</v>
      </c>
      <c r="E324" s="61">
        <v>65.62</v>
      </c>
      <c r="F324" s="41" t="s">
        <v>13</v>
      </c>
      <c r="G324" s="39"/>
      <c r="H324" s="39"/>
      <c r="I324" s="39"/>
    </row>
    <row r="325" spans="1:9" s="40" customFormat="1" x14ac:dyDescent="0.25">
      <c r="A325" s="39"/>
      <c r="B325" s="42" t="s">
        <v>32</v>
      </c>
      <c r="C325" s="39"/>
      <c r="D325" s="39"/>
      <c r="E325" s="39"/>
      <c r="F325" s="39"/>
      <c r="G325" s="39"/>
      <c r="H325" s="39"/>
      <c r="I325" s="39"/>
    </row>
    <row r="326" spans="1:9" s="40" customFormat="1" x14ac:dyDescent="0.25">
      <c r="A326" s="39"/>
      <c r="B326" s="39"/>
      <c r="C326" s="39"/>
      <c r="D326" s="39"/>
      <c r="E326" s="39"/>
      <c r="F326" s="39"/>
      <c r="G326" s="39"/>
      <c r="H326" s="39"/>
      <c r="I326" s="39"/>
    </row>
    <row r="327" spans="1:9" s="40" customFormat="1" ht="15.75" x14ac:dyDescent="0.25">
      <c r="A327" s="39"/>
      <c r="B327" s="49" t="s">
        <v>374</v>
      </c>
      <c r="C327" s="49"/>
      <c r="D327" s="49"/>
      <c r="E327" s="49"/>
      <c r="F327" s="49"/>
      <c r="G327" s="39"/>
      <c r="H327" s="39"/>
      <c r="I327" s="39"/>
    </row>
    <row r="328" spans="1:9" s="40" customFormat="1" x14ac:dyDescent="0.25">
      <c r="A328" s="39"/>
      <c r="B328" s="39"/>
      <c r="C328" s="39"/>
      <c r="D328" s="39"/>
      <c r="E328" s="39"/>
      <c r="F328" s="39"/>
      <c r="G328" s="39"/>
      <c r="H328" s="39"/>
      <c r="I328" s="39"/>
    </row>
    <row r="329" spans="1:9" s="40" customFormat="1" x14ac:dyDescent="0.25">
      <c r="A329" s="39"/>
      <c r="B329" s="51" t="s">
        <v>6</v>
      </c>
      <c r="C329" s="36" t="s">
        <v>1</v>
      </c>
      <c r="D329" s="52" t="s">
        <v>2</v>
      </c>
      <c r="E329" s="36" t="s">
        <v>3</v>
      </c>
      <c r="F329" s="53" t="s">
        <v>4</v>
      </c>
      <c r="G329" s="39"/>
      <c r="H329" s="39"/>
      <c r="I329" s="39"/>
    </row>
    <row r="330" spans="1:9" s="40" customFormat="1" ht="15" customHeight="1" x14ac:dyDescent="0.25">
      <c r="A330" s="39"/>
      <c r="B330" s="54"/>
      <c r="C330" s="51"/>
      <c r="D330" s="63"/>
      <c r="E330" s="36"/>
      <c r="F330" s="64"/>
      <c r="G330" s="39"/>
      <c r="H330" s="39"/>
      <c r="I330" s="39"/>
    </row>
    <row r="331" spans="1:9" s="40" customFormat="1" ht="18.75" x14ac:dyDescent="0.25">
      <c r="A331" s="39"/>
      <c r="B331" s="30">
        <v>1</v>
      </c>
      <c r="C331" s="75" t="s">
        <v>375</v>
      </c>
      <c r="D331" s="21" t="s">
        <v>46</v>
      </c>
      <c r="E331" s="38">
        <v>87.47</v>
      </c>
      <c r="F331" s="76"/>
      <c r="G331" s="39"/>
      <c r="H331" s="39"/>
      <c r="I331" s="39"/>
    </row>
    <row r="332" spans="1:9" s="40" customFormat="1" ht="18.75" x14ac:dyDescent="0.25">
      <c r="A332" s="39"/>
      <c r="B332" s="30">
        <v>2</v>
      </c>
      <c r="C332" s="75" t="s">
        <v>375</v>
      </c>
      <c r="D332" s="21" t="s">
        <v>47</v>
      </c>
      <c r="E332" s="9">
        <v>87.07</v>
      </c>
      <c r="F332" s="76"/>
      <c r="G332" s="39"/>
      <c r="H332" s="39"/>
      <c r="I332" s="39"/>
    </row>
    <row r="333" spans="1:9" s="40" customFormat="1" ht="18.75" x14ac:dyDescent="0.25">
      <c r="A333" s="39"/>
      <c r="B333" s="30">
        <v>3</v>
      </c>
      <c r="C333" s="75" t="s">
        <v>375</v>
      </c>
      <c r="D333" s="21" t="s">
        <v>49</v>
      </c>
      <c r="E333" s="38">
        <v>85.23</v>
      </c>
      <c r="F333" s="76" t="s">
        <v>143</v>
      </c>
      <c r="G333" s="39"/>
      <c r="H333" s="39"/>
      <c r="I333" s="39"/>
    </row>
    <row r="334" spans="1:9" s="40" customFormat="1" ht="18.75" x14ac:dyDescent="0.25">
      <c r="A334" s="39"/>
      <c r="B334" s="30">
        <v>4</v>
      </c>
      <c r="C334" s="75" t="s">
        <v>375</v>
      </c>
      <c r="D334" s="21" t="s">
        <v>246</v>
      </c>
      <c r="E334" s="38">
        <v>73.48</v>
      </c>
      <c r="F334" s="76" t="s">
        <v>13</v>
      </c>
      <c r="G334" s="39"/>
      <c r="H334" s="39"/>
      <c r="I334" s="39"/>
    </row>
    <row r="335" spans="1:9" s="40" customFormat="1" ht="18.75" x14ac:dyDescent="0.25">
      <c r="A335" s="39"/>
      <c r="B335" s="30">
        <v>5</v>
      </c>
      <c r="C335" s="75" t="s">
        <v>375</v>
      </c>
      <c r="D335" s="21" t="s">
        <v>146</v>
      </c>
      <c r="E335" s="38">
        <v>70.400000000000006</v>
      </c>
      <c r="F335" s="41" t="s">
        <v>13</v>
      </c>
      <c r="G335" s="39"/>
      <c r="H335" s="39"/>
      <c r="I335" s="39"/>
    </row>
    <row r="336" spans="1:9" s="40" customFormat="1" x14ac:dyDescent="0.25">
      <c r="A336" s="39"/>
      <c r="B336" s="42" t="s">
        <v>109</v>
      </c>
      <c r="C336" s="39"/>
      <c r="D336" s="39"/>
      <c r="E336" s="39"/>
      <c r="F336" s="39"/>
      <c r="G336" s="39"/>
      <c r="H336" s="39"/>
      <c r="I336" s="39"/>
    </row>
    <row r="337" spans="1:9" s="40" customFormat="1" ht="12.75" customHeight="1" x14ac:dyDescent="0.25">
      <c r="A337" s="39"/>
      <c r="B337" s="39"/>
      <c r="C337" s="39"/>
      <c r="D337" s="39"/>
      <c r="E337" s="39"/>
      <c r="F337" s="39"/>
      <c r="G337" s="39"/>
      <c r="H337" s="39"/>
      <c r="I337" s="39"/>
    </row>
    <row r="338" spans="1:9" s="40" customFormat="1" ht="15.75" x14ac:dyDescent="0.25">
      <c r="A338" s="39"/>
      <c r="B338" s="49" t="s">
        <v>376</v>
      </c>
      <c r="C338" s="39"/>
      <c r="D338" s="39"/>
      <c r="E338" s="39"/>
      <c r="F338" s="39"/>
      <c r="G338" s="39"/>
      <c r="H338" s="39"/>
      <c r="I338" s="39"/>
    </row>
    <row r="339" spans="1:9" s="40" customFormat="1" x14ac:dyDescent="0.25">
      <c r="A339" s="39"/>
      <c r="B339" s="39"/>
      <c r="C339" s="39"/>
      <c r="D339" s="39"/>
      <c r="E339" s="39"/>
      <c r="F339" s="39"/>
      <c r="G339" s="39"/>
      <c r="H339" s="39"/>
      <c r="I339" s="39"/>
    </row>
    <row r="340" spans="1:9" s="40" customFormat="1" x14ac:dyDescent="0.25">
      <c r="A340" s="39"/>
      <c r="B340" s="51" t="s">
        <v>6</v>
      </c>
      <c r="C340" s="36" t="s">
        <v>1</v>
      </c>
      <c r="D340" s="51" t="s">
        <v>2</v>
      </c>
      <c r="E340" s="36" t="s">
        <v>3</v>
      </c>
      <c r="F340" s="36" t="s">
        <v>4</v>
      </c>
      <c r="G340" s="39"/>
      <c r="H340" s="39"/>
      <c r="I340" s="39"/>
    </row>
    <row r="341" spans="1:9" s="40" customFormat="1" x14ac:dyDescent="0.25">
      <c r="A341" s="39"/>
      <c r="B341" s="54"/>
      <c r="C341" s="51"/>
      <c r="D341" s="57"/>
      <c r="E341" s="51"/>
      <c r="F341" s="51"/>
      <c r="G341" s="39"/>
      <c r="H341" s="39"/>
      <c r="I341" s="39"/>
    </row>
    <row r="342" spans="1:9" s="40" customFormat="1" ht="18.75" x14ac:dyDescent="0.25">
      <c r="A342" s="39"/>
      <c r="B342" s="29">
        <v>1</v>
      </c>
      <c r="C342" s="75" t="s">
        <v>378</v>
      </c>
      <c r="D342" s="77" t="s">
        <v>51</v>
      </c>
      <c r="E342" s="38">
        <v>91.15</v>
      </c>
      <c r="F342" s="78"/>
      <c r="G342" s="39"/>
      <c r="H342" s="39"/>
      <c r="I342" s="39"/>
    </row>
    <row r="343" spans="1:9" s="40" customFormat="1" ht="18.75" x14ac:dyDescent="0.3">
      <c r="A343" s="39"/>
      <c r="B343" s="30">
        <v>2</v>
      </c>
      <c r="C343" s="75" t="s">
        <v>378</v>
      </c>
      <c r="D343" s="79" t="s">
        <v>377</v>
      </c>
      <c r="E343" s="9">
        <v>90.58</v>
      </c>
      <c r="F343" s="41" t="s">
        <v>13</v>
      </c>
      <c r="G343" s="39"/>
      <c r="H343" s="39"/>
      <c r="I343" s="39"/>
    </row>
    <row r="344" spans="1:9" s="40" customFormat="1" ht="18.75" x14ac:dyDescent="0.25">
      <c r="A344" s="39"/>
      <c r="B344" s="30">
        <v>3</v>
      </c>
      <c r="C344" s="75" t="s">
        <v>378</v>
      </c>
      <c r="D344" s="77" t="s">
        <v>52</v>
      </c>
      <c r="E344" s="38">
        <v>82.86</v>
      </c>
      <c r="F344" s="58"/>
      <c r="G344" s="39"/>
      <c r="H344" s="39"/>
      <c r="I344" s="39"/>
    </row>
    <row r="345" spans="1:9" s="40" customFormat="1" ht="18.75" x14ac:dyDescent="0.3">
      <c r="A345" s="39"/>
      <c r="B345" s="29">
        <v>4</v>
      </c>
      <c r="C345" s="75" t="s">
        <v>378</v>
      </c>
      <c r="D345" s="80" t="s">
        <v>108</v>
      </c>
      <c r="E345" s="38">
        <v>82.58</v>
      </c>
      <c r="F345" s="41" t="s">
        <v>13</v>
      </c>
      <c r="G345" s="39"/>
      <c r="H345" s="39"/>
      <c r="I345" s="39"/>
    </row>
    <row r="346" spans="1:9" s="40" customFormat="1" ht="18.75" x14ac:dyDescent="0.3">
      <c r="A346" s="39"/>
      <c r="B346" s="30">
        <v>5</v>
      </c>
      <c r="C346" s="75" t="s">
        <v>378</v>
      </c>
      <c r="D346" s="60" t="s">
        <v>249</v>
      </c>
      <c r="E346" s="38">
        <v>79.86</v>
      </c>
      <c r="F346" s="58"/>
      <c r="G346" s="39"/>
      <c r="H346" s="39"/>
      <c r="I346" s="39"/>
    </row>
    <row r="347" spans="1:9" s="40" customFormat="1" ht="18.75" x14ac:dyDescent="0.25">
      <c r="A347" s="39"/>
      <c r="B347" s="29">
        <v>6</v>
      </c>
      <c r="C347" s="75" t="s">
        <v>378</v>
      </c>
      <c r="D347" s="77" t="s">
        <v>53</v>
      </c>
      <c r="E347" s="38">
        <v>75</v>
      </c>
      <c r="F347" s="41" t="s">
        <v>142</v>
      </c>
      <c r="G347" s="39"/>
      <c r="H347" s="39"/>
      <c r="I347" s="39"/>
    </row>
    <row r="348" spans="1:9" s="40" customFormat="1" x14ac:dyDescent="0.25">
      <c r="A348" s="39"/>
      <c r="B348" s="42" t="s">
        <v>11</v>
      </c>
      <c r="C348" s="39"/>
      <c r="D348" s="39"/>
      <c r="E348" s="73"/>
      <c r="F348" s="39"/>
      <c r="G348" s="39"/>
      <c r="H348" s="39"/>
      <c r="I348" s="39"/>
    </row>
    <row r="349" spans="1:9" s="40" customFormat="1" x14ac:dyDescent="0.25">
      <c r="A349" s="39"/>
      <c r="B349" s="39"/>
      <c r="C349" s="39"/>
      <c r="D349" s="39"/>
      <c r="E349" s="39"/>
      <c r="F349" s="39"/>
      <c r="G349" s="39"/>
      <c r="H349" s="39"/>
      <c r="I349" s="39"/>
    </row>
    <row r="350" spans="1:9" s="40" customFormat="1" ht="35.25" customHeight="1" x14ac:dyDescent="0.25">
      <c r="A350" s="39"/>
      <c r="B350" s="46" t="s">
        <v>484</v>
      </c>
      <c r="C350" s="46"/>
      <c r="D350" s="46"/>
      <c r="E350" s="46"/>
      <c r="F350" s="46"/>
      <c r="G350" s="46"/>
      <c r="H350" s="39"/>
      <c r="I350" s="39"/>
    </row>
    <row r="351" spans="1:9" s="40" customFormat="1" ht="14.45" customHeight="1" x14ac:dyDescent="0.25">
      <c r="A351" s="39"/>
      <c r="B351" s="50"/>
      <c r="C351" s="39"/>
      <c r="D351" s="39"/>
      <c r="E351" s="39"/>
      <c r="F351" s="39"/>
      <c r="G351" s="39"/>
      <c r="H351" s="39"/>
      <c r="I351" s="39"/>
    </row>
    <row r="352" spans="1:9" s="40" customFormat="1" ht="14.45" customHeight="1" x14ac:dyDescent="0.25">
      <c r="A352" s="39"/>
      <c r="B352" s="51" t="s">
        <v>6</v>
      </c>
      <c r="C352" s="36" t="s">
        <v>1</v>
      </c>
      <c r="D352" s="65" t="s">
        <v>2</v>
      </c>
      <c r="E352" s="36" t="s">
        <v>3</v>
      </c>
      <c r="F352" s="53" t="s">
        <v>4</v>
      </c>
      <c r="G352" s="39"/>
      <c r="H352" s="39"/>
      <c r="I352" s="39"/>
    </row>
    <row r="353" spans="1:9" s="40" customFormat="1" ht="14.45" customHeight="1" x14ac:dyDescent="0.25">
      <c r="A353" s="39"/>
      <c r="B353" s="54"/>
      <c r="C353" s="36"/>
      <c r="D353" s="65"/>
      <c r="E353" s="36"/>
      <c r="F353" s="53"/>
      <c r="G353" s="39"/>
      <c r="H353" s="39"/>
      <c r="I353" s="39"/>
    </row>
    <row r="354" spans="1:9" s="40" customFormat="1" ht="18" customHeight="1" x14ac:dyDescent="0.25">
      <c r="A354" s="39"/>
      <c r="B354" s="30">
        <v>1</v>
      </c>
      <c r="C354" s="30" t="s">
        <v>380</v>
      </c>
      <c r="D354" s="81" t="s">
        <v>73</v>
      </c>
      <c r="E354" s="38">
        <v>95.25</v>
      </c>
      <c r="F354" s="18"/>
      <c r="G354" s="39"/>
      <c r="H354" s="39"/>
      <c r="I354" s="39"/>
    </row>
    <row r="355" spans="1:9" s="40" customFormat="1" ht="18" customHeight="1" x14ac:dyDescent="0.25">
      <c r="A355" s="39"/>
      <c r="B355" s="30">
        <v>2</v>
      </c>
      <c r="C355" s="30" t="s">
        <v>380</v>
      </c>
      <c r="D355" s="81" t="s">
        <v>57</v>
      </c>
      <c r="E355" s="9">
        <v>91</v>
      </c>
      <c r="F355" s="18"/>
      <c r="G355" s="39"/>
      <c r="H355" s="39"/>
      <c r="I355" s="39"/>
    </row>
    <row r="356" spans="1:9" s="40" customFormat="1" ht="18" customHeight="1" x14ac:dyDescent="0.25">
      <c r="A356" s="39"/>
      <c r="B356" s="30">
        <v>3</v>
      </c>
      <c r="C356" s="30" t="s">
        <v>380</v>
      </c>
      <c r="D356" s="81" t="s">
        <v>59</v>
      </c>
      <c r="E356" s="9">
        <v>91</v>
      </c>
      <c r="F356" s="18"/>
      <c r="G356" s="39"/>
      <c r="H356" s="39"/>
      <c r="I356" s="39"/>
    </row>
    <row r="357" spans="1:9" s="40" customFormat="1" ht="18" customHeight="1" x14ac:dyDescent="0.25">
      <c r="A357" s="39"/>
      <c r="B357" s="30">
        <v>4</v>
      </c>
      <c r="C357" s="30" t="s">
        <v>380</v>
      </c>
      <c r="D357" s="81" t="s">
        <v>58</v>
      </c>
      <c r="E357" s="9">
        <v>90</v>
      </c>
      <c r="F357" s="18"/>
      <c r="G357" s="39"/>
      <c r="H357" s="39"/>
      <c r="I357" s="39"/>
    </row>
    <row r="358" spans="1:9" s="40" customFormat="1" ht="18" customHeight="1" x14ac:dyDescent="0.25">
      <c r="A358" s="39"/>
      <c r="B358" s="30">
        <v>5</v>
      </c>
      <c r="C358" s="30" t="s">
        <v>380</v>
      </c>
      <c r="D358" s="81" t="s">
        <v>56</v>
      </c>
      <c r="E358" s="9">
        <v>90</v>
      </c>
      <c r="F358" s="18"/>
      <c r="G358" s="39"/>
      <c r="H358" s="39"/>
      <c r="I358" s="39"/>
    </row>
    <row r="359" spans="1:9" s="40" customFormat="1" ht="18" customHeight="1" x14ac:dyDescent="0.25">
      <c r="A359" s="39"/>
      <c r="B359" s="30">
        <v>6</v>
      </c>
      <c r="C359" s="30" t="s">
        <v>380</v>
      </c>
      <c r="D359" s="81" t="s">
        <v>55</v>
      </c>
      <c r="E359" s="9">
        <v>88.75</v>
      </c>
      <c r="F359" s="18"/>
      <c r="G359" s="39"/>
      <c r="H359" s="39"/>
      <c r="I359" s="39"/>
    </row>
    <row r="360" spans="1:9" s="40" customFormat="1" ht="18" customHeight="1" x14ac:dyDescent="0.25">
      <c r="A360" s="39"/>
      <c r="B360" s="30">
        <v>7</v>
      </c>
      <c r="C360" s="30" t="s">
        <v>380</v>
      </c>
      <c r="D360" s="81" t="s">
        <v>64</v>
      </c>
      <c r="E360" s="9">
        <v>88</v>
      </c>
      <c r="F360" s="18"/>
      <c r="G360" s="39"/>
      <c r="H360" s="39"/>
      <c r="I360" s="39"/>
    </row>
    <row r="361" spans="1:9" s="40" customFormat="1" ht="18" customHeight="1" x14ac:dyDescent="0.25">
      <c r="A361" s="39"/>
      <c r="B361" s="30">
        <v>8</v>
      </c>
      <c r="C361" s="30" t="s">
        <v>380</v>
      </c>
      <c r="D361" s="81" t="s">
        <v>68</v>
      </c>
      <c r="E361" s="9">
        <v>88</v>
      </c>
      <c r="F361" s="18"/>
      <c r="G361" s="39"/>
      <c r="H361" s="39"/>
      <c r="I361" s="39"/>
    </row>
    <row r="362" spans="1:9" s="40" customFormat="1" ht="18" customHeight="1" x14ac:dyDescent="0.25">
      <c r="A362" s="39"/>
      <c r="B362" s="30">
        <v>9</v>
      </c>
      <c r="C362" s="30" t="s">
        <v>380</v>
      </c>
      <c r="D362" s="81" t="s">
        <v>62</v>
      </c>
      <c r="E362" s="9">
        <v>88</v>
      </c>
      <c r="F362" s="18"/>
      <c r="G362" s="39"/>
      <c r="H362" s="39"/>
      <c r="I362" s="39"/>
    </row>
    <row r="363" spans="1:9" s="83" customFormat="1" ht="18" customHeight="1" x14ac:dyDescent="0.25">
      <c r="A363" s="39"/>
      <c r="B363" s="30">
        <v>10</v>
      </c>
      <c r="C363" s="30" t="s">
        <v>380</v>
      </c>
      <c r="D363" s="82" t="s">
        <v>61</v>
      </c>
      <c r="E363" s="9">
        <v>88</v>
      </c>
      <c r="F363" s="18"/>
      <c r="G363" s="39"/>
      <c r="H363" s="39"/>
      <c r="I363" s="39"/>
    </row>
    <row r="364" spans="1:9" s="40" customFormat="1" ht="18" customHeight="1" x14ac:dyDescent="0.25">
      <c r="A364" s="39"/>
      <c r="B364" s="30">
        <v>11</v>
      </c>
      <c r="C364" s="30" t="s">
        <v>380</v>
      </c>
      <c r="D364" s="10" t="s">
        <v>63</v>
      </c>
      <c r="E364" s="9">
        <v>82.15</v>
      </c>
      <c r="F364" s="18"/>
      <c r="G364" s="39"/>
      <c r="H364" s="39"/>
      <c r="I364" s="39"/>
    </row>
    <row r="365" spans="1:9" s="40" customFormat="1" ht="18" customHeight="1" x14ac:dyDescent="0.25">
      <c r="A365" s="39"/>
      <c r="B365" s="30">
        <v>12</v>
      </c>
      <c r="C365" s="30" t="s">
        <v>380</v>
      </c>
      <c r="D365" s="10" t="s">
        <v>147</v>
      </c>
      <c r="E365" s="38">
        <v>82.13</v>
      </c>
      <c r="F365" s="18"/>
      <c r="G365" s="39"/>
      <c r="H365" s="39"/>
      <c r="I365" s="39"/>
    </row>
    <row r="366" spans="1:9" s="40" customFormat="1" ht="18" customHeight="1" x14ac:dyDescent="0.25">
      <c r="A366" s="39"/>
      <c r="B366" s="30">
        <v>13</v>
      </c>
      <c r="C366" s="30" t="s">
        <v>380</v>
      </c>
      <c r="D366" s="10" t="s">
        <v>66</v>
      </c>
      <c r="E366" s="38">
        <v>77.75</v>
      </c>
      <c r="F366" s="18"/>
      <c r="G366" s="39"/>
      <c r="H366" s="39"/>
      <c r="I366" s="39"/>
    </row>
    <row r="367" spans="1:9" s="40" customFormat="1" ht="18" customHeight="1" x14ac:dyDescent="0.25">
      <c r="A367" s="39"/>
      <c r="B367" s="30">
        <v>14</v>
      </c>
      <c r="C367" s="30" t="s">
        <v>380</v>
      </c>
      <c r="D367" s="10" t="s">
        <v>71</v>
      </c>
      <c r="E367" s="38">
        <v>75</v>
      </c>
      <c r="F367" s="18"/>
      <c r="G367" s="39"/>
      <c r="H367" s="39"/>
      <c r="I367" s="39"/>
    </row>
    <row r="368" spans="1:9" s="40" customFormat="1" ht="18" customHeight="1" x14ac:dyDescent="0.25">
      <c r="A368" s="39"/>
      <c r="B368" s="30">
        <v>15</v>
      </c>
      <c r="C368" s="30" t="s">
        <v>380</v>
      </c>
      <c r="D368" s="10" t="s">
        <v>67</v>
      </c>
      <c r="E368" s="38">
        <v>75</v>
      </c>
      <c r="F368" s="18"/>
      <c r="G368" s="39"/>
      <c r="H368" s="39"/>
      <c r="I368" s="39"/>
    </row>
    <row r="369" spans="1:9" s="40" customFormat="1" ht="18" customHeight="1" x14ac:dyDescent="0.25">
      <c r="A369" s="39"/>
      <c r="B369" s="30">
        <v>16</v>
      </c>
      <c r="C369" s="30" t="s">
        <v>380</v>
      </c>
      <c r="D369" s="10" t="s">
        <v>65</v>
      </c>
      <c r="E369" s="38">
        <v>74</v>
      </c>
      <c r="F369" s="18"/>
      <c r="G369" s="39"/>
      <c r="H369" s="39"/>
      <c r="I369" s="39"/>
    </row>
    <row r="370" spans="1:9" s="40" customFormat="1" ht="18" customHeight="1" x14ac:dyDescent="0.25">
      <c r="A370" s="39"/>
      <c r="B370" s="30">
        <v>17</v>
      </c>
      <c r="C370" s="30" t="s">
        <v>380</v>
      </c>
      <c r="D370" s="10" t="s">
        <v>70</v>
      </c>
      <c r="E370" s="38">
        <v>74</v>
      </c>
      <c r="F370" s="18"/>
      <c r="G370" s="39"/>
      <c r="H370" s="39"/>
      <c r="I370" s="39"/>
    </row>
    <row r="371" spans="1:9" s="40" customFormat="1" ht="18" customHeight="1" x14ac:dyDescent="0.25">
      <c r="A371" s="39"/>
      <c r="B371" s="30">
        <v>18</v>
      </c>
      <c r="C371" s="30" t="s">
        <v>380</v>
      </c>
      <c r="D371" s="24" t="s">
        <v>106</v>
      </c>
      <c r="E371" s="38">
        <v>74</v>
      </c>
      <c r="F371" s="18"/>
      <c r="G371" s="39"/>
      <c r="H371" s="39"/>
      <c r="I371" s="39"/>
    </row>
    <row r="372" spans="1:9" s="40" customFormat="1" ht="18" customHeight="1" x14ac:dyDescent="0.25">
      <c r="A372" s="39"/>
      <c r="B372" s="30">
        <v>19</v>
      </c>
      <c r="C372" s="30" t="s">
        <v>380</v>
      </c>
      <c r="D372" s="10" t="s">
        <v>69</v>
      </c>
      <c r="E372" s="38">
        <v>74</v>
      </c>
      <c r="F372" s="18"/>
      <c r="G372" s="39"/>
      <c r="H372" s="39"/>
      <c r="I372" s="39"/>
    </row>
    <row r="373" spans="1:9" s="40" customFormat="1" ht="18" customHeight="1" x14ac:dyDescent="0.25">
      <c r="A373" s="39"/>
      <c r="B373" s="30">
        <v>20</v>
      </c>
      <c r="C373" s="30" t="s">
        <v>380</v>
      </c>
      <c r="D373" s="10" t="s">
        <v>60</v>
      </c>
      <c r="E373" s="38">
        <v>73.5</v>
      </c>
      <c r="F373" s="84"/>
      <c r="G373" s="39"/>
      <c r="H373" s="39"/>
      <c r="I373" s="39"/>
    </row>
    <row r="374" spans="1:9" s="40" customFormat="1" ht="18" customHeight="1" x14ac:dyDescent="0.25">
      <c r="A374" s="39"/>
      <c r="B374" s="30">
        <v>21</v>
      </c>
      <c r="C374" s="30" t="s">
        <v>380</v>
      </c>
      <c r="D374" s="10" t="s">
        <v>105</v>
      </c>
      <c r="E374" s="38">
        <v>70.75</v>
      </c>
      <c r="F374" s="18"/>
      <c r="G374" s="39"/>
      <c r="H374" s="39"/>
      <c r="I374" s="39"/>
    </row>
    <row r="375" spans="1:9" s="40" customFormat="1" ht="18" customHeight="1" x14ac:dyDescent="0.25">
      <c r="A375" s="39"/>
      <c r="B375" s="30">
        <v>22</v>
      </c>
      <c r="C375" s="30" t="s">
        <v>380</v>
      </c>
      <c r="D375" s="10" t="s">
        <v>75</v>
      </c>
      <c r="E375" s="38">
        <v>70.75</v>
      </c>
      <c r="F375" s="18"/>
      <c r="G375" s="39"/>
      <c r="H375" s="39"/>
      <c r="I375" s="39"/>
    </row>
    <row r="376" spans="1:9" s="40" customFormat="1" ht="18" customHeight="1" x14ac:dyDescent="0.25">
      <c r="A376" s="39"/>
      <c r="B376" s="30">
        <v>23</v>
      </c>
      <c r="C376" s="30" t="s">
        <v>380</v>
      </c>
      <c r="D376" s="10" t="s">
        <v>74</v>
      </c>
      <c r="E376" s="38">
        <v>70</v>
      </c>
      <c r="F376" s="18"/>
      <c r="G376" s="39"/>
      <c r="H376" s="39"/>
      <c r="I376" s="39"/>
    </row>
    <row r="377" spans="1:9" s="40" customFormat="1" ht="18" customHeight="1" x14ac:dyDescent="0.25">
      <c r="A377" s="39"/>
      <c r="B377" s="30">
        <v>24</v>
      </c>
      <c r="C377" s="30" t="s">
        <v>380</v>
      </c>
      <c r="D377" s="10" t="s">
        <v>76</v>
      </c>
      <c r="E377" s="38">
        <v>70</v>
      </c>
      <c r="F377" s="18"/>
      <c r="G377" s="39"/>
      <c r="H377" s="39"/>
      <c r="I377" s="39"/>
    </row>
    <row r="378" spans="1:9" s="40" customFormat="1" ht="18" customHeight="1" x14ac:dyDescent="0.25">
      <c r="A378" s="39"/>
      <c r="B378" s="30">
        <v>25</v>
      </c>
      <c r="C378" s="30" t="s">
        <v>380</v>
      </c>
      <c r="D378" s="10" t="s">
        <v>72</v>
      </c>
      <c r="E378" s="38">
        <v>70</v>
      </c>
      <c r="F378" s="18"/>
      <c r="G378" s="39"/>
      <c r="H378" s="39"/>
      <c r="I378" s="39"/>
    </row>
    <row r="379" spans="1:9" s="40" customFormat="1" ht="18" customHeight="1" x14ac:dyDescent="0.25">
      <c r="A379" s="39"/>
      <c r="B379" s="30">
        <v>26</v>
      </c>
      <c r="C379" s="30" t="s">
        <v>380</v>
      </c>
      <c r="D379" s="85" t="s">
        <v>379</v>
      </c>
      <c r="E379" s="71">
        <v>67</v>
      </c>
      <c r="F379" s="18"/>
      <c r="G379" s="39"/>
      <c r="H379" s="39"/>
      <c r="I379" s="39"/>
    </row>
    <row r="380" spans="1:9" s="40" customFormat="1" ht="14.45" customHeight="1" x14ac:dyDescent="0.25">
      <c r="A380" s="39"/>
      <c r="B380" s="42" t="s">
        <v>104</v>
      </c>
      <c r="C380" s="42"/>
      <c r="D380" s="42"/>
      <c r="E380" s="39"/>
      <c r="F380" s="39"/>
      <c r="G380" s="39"/>
      <c r="H380" s="39"/>
      <c r="I380" s="39"/>
    </row>
    <row r="381" spans="1:9" s="40" customFormat="1" ht="14.45" customHeight="1" x14ac:dyDescent="0.25">
      <c r="A381" s="39"/>
      <c r="B381" s="49"/>
      <c r="C381" s="49"/>
      <c r="D381" s="49"/>
      <c r="E381" s="49"/>
      <c r="F381" s="49"/>
      <c r="G381" s="39"/>
      <c r="H381" s="39"/>
      <c r="I381" s="39"/>
    </row>
    <row r="382" spans="1:9" s="40" customFormat="1" ht="33.6" customHeight="1" x14ac:dyDescent="0.25">
      <c r="A382" s="39"/>
      <c r="B382" s="46" t="s">
        <v>381</v>
      </c>
      <c r="C382" s="46"/>
      <c r="D382" s="46"/>
      <c r="E382" s="46"/>
      <c r="F382" s="46"/>
      <c r="G382" s="46"/>
      <c r="H382" s="39"/>
      <c r="I382" s="39"/>
    </row>
    <row r="383" spans="1:9" s="40" customFormat="1" ht="14.45" customHeight="1" x14ac:dyDescent="0.25">
      <c r="A383" s="39"/>
      <c r="B383" s="50"/>
      <c r="C383" s="39"/>
      <c r="D383" s="39"/>
      <c r="E383" s="39"/>
      <c r="F383" s="39"/>
      <c r="G383" s="39"/>
      <c r="H383" s="39"/>
      <c r="I383" s="39"/>
    </row>
    <row r="384" spans="1:9" s="40" customFormat="1" ht="14.45" customHeight="1" x14ac:dyDescent="0.25">
      <c r="A384" s="39"/>
      <c r="B384" s="51" t="s">
        <v>6</v>
      </c>
      <c r="C384" s="36" t="s">
        <v>1</v>
      </c>
      <c r="D384" s="65" t="s">
        <v>2</v>
      </c>
      <c r="E384" s="36" t="s">
        <v>3</v>
      </c>
      <c r="F384" s="53" t="s">
        <v>4</v>
      </c>
      <c r="G384" s="39"/>
      <c r="H384" s="39"/>
      <c r="I384" s="39"/>
    </row>
    <row r="385" spans="1:9" s="40" customFormat="1" ht="14.45" customHeight="1" x14ac:dyDescent="0.25">
      <c r="A385" s="39"/>
      <c r="B385" s="54"/>
      <c r="C385" s="36"/>
      <c r="D385" s="65"/>
      <c r="E385" s="36"/>
      <c r="F385" s="53"/>
      <c r="G385" s="39"/>
      <c r="H385" s="39"/>
      <c r="I385" s="39"/>
    </row>
    <row r="386" spans="1:9" s="40" customFormat="1" ht="19.5" customHeight="1" x14ac:dyDescent="0.25">
      <c r="A386" s="39"/>
      <c r="B386" s="30">
        <v>1</v>
      </c>
      <c r="C386" s="30" t="s">
        <v>382</v>
      </c>
      <c r="D386" s="81" t="s">
        <v>79</v>
      </c>
      <c r="E386" s="86">
        <v>95.18</v>
      </c>
      <c r="F386" s="18"/>
      <c r="G386" s="39"/>
      <c r="H386" s="39"/>
      <c r="I386" s="39"/>
    </row>
    <row r="387" spans="1:9" s="40" customFormat="1" ht="19.5" customHeight="1" x14ac:dyDescent="0.25">
      <c r="A387" s="39"/>
      <c r="B387" s="30">
        <v>2</v>
      </c>
      <c r="C387" s="30" t="s">
        <v>382</v>
      </c>
      <c r="D387" s="87" t="s">
        <v>77</v>
      </c>
      <c r="E387" s="23">
        <v>93.3</v>
      </c>
      <c r="F387" s="18"/>
      <c r="G387" s="39"/>
      <c r="H387" s="39"/>
      <c r="I387" s="39"/>
    </row>
    <row r="388" spans="1:9" s="40" customFormat="1" ht="19.5" customHeight="1" x14ac:dyDescent="0.25">
      <c r="A388" s="39"/>
      <c r="B388" s="30">
        <v>3</v>
      </c>
      <c r="C388" s="30" t="s">
        <v>382</v>
      </c>
      <c r="D388" s="81" t="s">
        <v>78</v>
      </c>
      <c r="E388" s="23">
        <v>91.3</v>
      </c>
      <c r="F388" s="18"/>
      <c r="G388" s="39"/>
      <c r="H388" s="39"/>
      <c r="I388" s="39"/>
    </row>
    <row r="389" spans="1:9" s="40" customFormat="1" ht="19.5" customHeight="1" x14ac:dyDescent="0.25">
      <c r="A389" s="39"/>
      <c r="B389" s="30">
        <v>4</v>
      </c>
      <c r="C389" s="30" t="s">
        <v>382</v>
      </c>
      <c r="D389" s="88" t="s">
        <v>80</v>
      </c>
      <c r="E389" s="23">
        <v>90.3</v>
      </c>
      <c r="F389" s="18"/>
      <c r="G389" s="39"/>
      <c r="H389" s="39"/>
      <c r="I389" s="39"/>
    </row>
    <row r="390" spans="1:9" s="40" customFormat="1" ht="19.5" customHeight="1" x14ac:dyDescent="0.25">
      <c r="A390" s="39"/>
      <c r="B390" s="30">
        <v>5</v>
      </c>
      <c r="C390" s="30" t="s">
        <v>382</v>
      </c>
      <c r="D390" s="81" t="s">
        <v>90</v>
      </c>
      <c r="E390" s="23">
        <v>88.55</v>
      </c>
      <c r="F390" s="18"/>
      <c r="G390" s="39"/>
      <c r="H390" s="39"/>
      <c r="I390" s="39"/>
    </row>
    <row r="391" spans="1:9" s="40" customFormat="1" ht="19.5" customHeight="1" x14ac:dyDescent="0.25">
      <c r="A391" s="39"/>
      <c r="B391" s="30">
        <v>6</v>
      </c>
      <c r="C391" s="30" t="s">
        <v>382</v>
      </c>
      <c r="D391" s="81" t="s">
        <v>83</v>
      </c>
      <c r="E391" s="23">
        <v>88.3</v>
      </c>
      <c r="F391" s="18"/>
      <c r="G391" s="39"/>
      <c r="H391" s="39"/>
      <c r="I391" s="39"/>
    </row>
    <row r="392" spans="1:9" s="40" customFormat="1" ht="19.5" customHeight="1" x14ac:dyDescent="0.25">
      <c r="A392" s="39"/>
      <c r="B392" s="30">
        <v>7</v>
      </c>
      <c r="C392" s="30" t="s">
        <v>382</v>
      </c>
      <c r="D392" s="87" t="s">
        <v>101</v>
      </c>
      <c r="E392" s="23">
        <v>88.3</v>
      </c>
      <c r="F392" s="18" t="s">
        <v>13</v>
      </c>
      <c r="G392" s="39"/>
      <c r="H392" s="39"/>
      <c r="I392" s="39"/>
    </row>
    <row r="393" spans="1:9" s="40" customFormat="1" ht="19.5" customHeight="1" x14ac:dyDescent="0.25">
      <c r="A393" s="39"/>
      <c r="B393" s="30">
        <v>8</v>
      </c>
      <c r="C393" s="30" t="s">
        <v>382</v>
      </c>
      <c r="D393" s="47" t="s">
        <v>82</v>
      </c>
      <c r="E393" s="23">
        <v>88.18</v>
      </c>
      <c r="F393" s="18"/>
      <c r="G393" s="39"/>
      <c r="H393" s="39"/>
      <c r="I393" s="39"/>
    </row>
    <row r="394" spans="1:9" s="40" customFormat="1" ht="19.5" customHeight="1" x14ac:dyDescent="0.25">
      <c r="A394" s="39"/>
      <c r="B394" s="30">
        <v>9</v>
      </c>
      <c r="C394" s="30" t="s">
        <v>382</v>
      </c>
      <c r="D394" s="10" t="s">
        <v>85</v>
      </c>
      <c r="E394" s="23">
        <v>88.05</v>
      </c>
      <c r="F394" s="18"/>
      <c r="G394" s="39"/>
      <c r="H394" s="39"/>
      <c r="I394" s="39"/>
    </row>
    <row r="395" spans="1:9" s="40" customFormat="1" ht="19.5" customHeight="1" x14ac:dyDescent="0.25">
      <c r="A395" s="39"/>
      <c r="B395" s="30">
        <v>10</v>
      </c>
      <c r="C395" s="30" t="s">
        <v>382</v>
      </c>
      <c r="D395" s="24" t="s">
        <v>256</v>
      </c>
      <c r="E395" s="86">
        <v>84.8</v>
      </c>
      <c r="F395" s="18"/>
      <c r="G395" s="39"/>
      <c r="H395" s="39"/>
      <c r="I395" s="39"/>
    </row>
    <row r="396" spans="1:9" s="40" customFormat="1" ht="19.5" customHeight="1" x14ac:dyDescent="0.25">
      <c r="A396" s="39"/>
      <c r="B396" s="30">
        <v>11</v>
      </c>
      <c r="C396" s="30" t="s">
        <v>382</v>
      </c>
      <c r="D396" s="10" t="s">
        <v>91</v>
      </c>
      <c r="E396" s="86">
        <v>82.25</v>
      </c>
      <c r="F396" s="18"/>
      <c r="G396" s="39"/>
      <c r="H396" s="39"/>
      <c r="I396" s="39"/>
    </row>
    <row r="397" spans="1:9" s="40" customFormat="1" ht="19.5" customHeight="1" x14ac:dyDescent="0.25">
      <c r="A397" s="39"/>
      <c r="B397" s="30">
        <v>12</v>
      </c>
      <c r="C397" s="30" t="s">
        <v>382</v>
      </c>
      <c r="D397" s="24" t="s">
        <v>92</v>
      </c>
      <c r="E397" s="86">
        <v>81.599999999999994</v>
      </c>
      <c r="F397" s="18"/>
      <c r="G397" s="39"/>
      <c r="H397" s="39"/>
      <c r="I397" s="39"/>
    </row>
    <row r="398" spans="1:9" s="40" customFormat="1" ht="19.5" customHeight="1" x14ac:dyDescent="0.25">
      <c r="A398" s="39"/>
      <c r="B398" s="30">
        <v>13</v>
      </c>
      <c r="C398" s="30" t="s">
        <v>382</v>
      </c>
      <c r="D398" s="24" t="s">
        <v>84</v>
      </c>
      <c r="E398" s="86">
        <v>78.78</v>
      </c>
      <c r="F398" s="18"/>
      <c r="G398" s="39"/>
      <c r="H398" s="39"/>
      <c r="I398" s="39"/>
    </row>
    <row r="399" spans="1:9" s="40" customFormat="1" ht="19.5" customHeight="1" x14ac:dyDescent="0.25">
      <c r="A399" s="39"/>
      <c r="B399" s="30">
        <v>14</v>
      </c>
      <c r="C399" s="30" t="s">
        <v>382</v>
      </c>
      <c r="D399" s="24" t="s">
        <v>89</v>
      </c>
      <c r="E399" s="86">
        <v>75.900000000000006</v>
      </c>
      <c r="F399" s="18"/>
      <c r="G399" s="39"/>
      <c r="H399" s="39"/>
      <c r="I399" s="39"/>
    </row>
    <row r="400" spans="1:9" s="40" customFormat="1" ht="19.5" customHeight="1" x14ac:dyDescent="0.25">
      <c r="A400" s="39"/>
      <c r="B400" s="30">
        <v>15</v>
      </c>
      <c r="C400" s="30" t="s">
        <v>382</v>
      </c>
      <c r="D400" s="10" t="s">
        <v>93</v>
      </c>
      <c r="E400" s="86">
        <v>74.430000000000007</v>
      </c>
      <c r="F400" s="18" t="s">
        <v>13</v>
      </c>
      <c r="G400" s="39"/>
      <c r="H400" s="39"/>
      <c r="I400" s="39"/>
    </row>
    <row r="401" spans="1:9" s="40" customFormat="1" ht="19.5" customHeight="1" x14ac:dyDescent="0.25">
      <c r="A401" s="39"/>
      <c r="B401" s="30">
        <v>16</v>
      </c>
      <c r="C401" s="30" t="s">
        <v>382</v>
      </c>
      <c r="D401" s="24" t="s">
        <v>88</v>
      </c>
      <c r="E401" s="86">
        <v>74.38</v>
      </c>
      <c r="F401" s="18"/>
      <c r="G401" s="39"/>
      <c r="H401" s="39"/>
      <c r="I401" s="39"/>
    </row>
    <row r="402" spans="1:9" s="40" customFormat="1" ht="19.5" customHeight="1" x14ac:dyDescent="0.25">
      <c r="A402" s="39"/>
      <c r="B402" s="30">
        <v>17</v>
      </c>
      <c r="C402" s="30" t="s">
        <v>382</v>
      </c>
      <c r="D402" s="24" t="s">
        <v>102</v>
      </c>
      <c r="E402" s="86">
        <v>74.3</v>
      </c>
      <c r="F402" s="18"/>
      <c r="G402" s="39"/>
      <c r="H402" s="39"/>
      <c r="I402" s="39"/>
    </row>
    <row r="403" spans="1:9" s="40" customFormat="1" ht="19.5" customHeight="1" x14ac:dyDescent="0.25">
      <c r="A403" s="39"/>
      <c r="B403" s="30">
        <v>18</v>
      </c>
      <c r="C403" s="30" t="s">
        <v>382</v>
      </c>
      <c r="D403" s="10" t="s">
        <v>81</v>
      </c>
      <c r="E403" s="86">
        <v>74.3</v>
      </c>
      <c r="F403" s="18"/>
      <c r="G403" s="39"/>
      <c r="H403" s="39"/>
      <c r="I403" s="39"/>
    </row>
    <row r="404" spans="1:9" s="40" customFormat="1" ht="19.5" customHeight="1" x14ac:dyDescent="0.25">
      <c r="A404" s="39"/>
      <c r="B404" s="30">
        <v>19</v>
      </c>
      <c r="C404" s="30" t="s">
        <v>382</v>
      </c>
      <c r="D404" s="10" t="s">
        <v>87</v>
      </c>
      <c r="E404" s="86">
        <v>74.3</v>
      </c>
      <c r="F404" s="18"/>
      <c r="G404" s="39"/>
      <c r="H404" s="39"/>
      <c r="I404" s="39"/>
    </row>
    <row r="405" spans="1:9" s="40" customFormat="1" ht="19.5" customHeight="1" x14ac:dyDescent="0.25">
      <c r="A405" s="39"/>
      <c r="B405" s="30">
        <v>20</v>
      </c>
      <c r="C405" s="30" t="s">
        <v>382</v>
      </c>
      <c r="D405" s="10" t="s">
        <v>86</v>
      </c>
      <c r="E405" s="86">
        <v>70.25</v>
      </c>
      <c r="F405" s="18"/>
      <c r="G405" s="39"/>
      <c r="H405" s="39"/>
      <c r="I405" s="39"/>
    </row>
    <row r="406" spans="1:9" s="40" customFormat="1" ht="14.45" customHeight="1" x14ac:dyDescent="0.25">
      <c r="A406" s="39"/>
      <c r="B406" s="42" t="s">
        <v>103</v>
      </c>
      <c r="C406" s="42"/>
      <c r="D406" s="42"/>
      <c r="E406" s="39"/>
      <c r="F406" s="39"/>
      <c r="G406" s="39"/>
      <c r="H406" s="39"/>
      <c r="I406" s="39"/>
    </row>
    <row r="407" spans="1:9" s="40" customFormat="1" ht="14.45" customHeight="1" x14ac:dyDescent="0.25">
      <c r="A407" s="39"/>
      <c r="B407" s="49"/>
      <c r="C407" s="49"/>
      <c r="D407" s="49"/>
      <c r="E407" s="49"/>
      <c r="F407" s="49"/>
      <c r="G407" s="39"/>
      <c r="H407" s="39"/>
      <c r="I407" s="39"/>
    </row>
    <row r="408" spans="1:9" s="40" customFormat="1" ht="15.75" x14ac:dyDescent="0.25">
      <c r="A408" s="39"/>
      <c r="B408" s="49" t="s">
        <v>383</v>
      </c>
      <c r="C408" s="49"/>
      <c r="D408" s="49"/>
      <c r="E408" s="49"/>
      <c r="F408" s="49"/>
      <c r="G408" s="39"/>
      <c r="H408" s="39"/>
      <c r="I408" s="39"/>
    </row>
    <row r="409" spans="1:9" s="40" customFormat="1" ht="15.75" x14ac:dyDescent="0.25">
      <c r="A409" s="39"/>
      <c r="B409" s="50"/>
      <c r="C409" s="39"/>
      <c r="D409" s="39"/>
      <c r="E409" s="39"/>
      <c r="F409" s="39"/>
      <c r="G409" s="39"/>
      <c r="H409" s="39"/>
      <c r="I409" s="39"/>
    </row>
    <row r="410" spans="1:9" s="40" customFormat="1" x14ac:dyDescent="0.25">
      <c r="A410" s="39"/>
      <c r="B410" s="51" t="s">
        <v>6</v>
      </c>
      <c r="C410" s="36" t="s">
        <v>1</v>
      </c>
      <c r="D410" s="52" t="s">
        <v>2</v>
      </c>
      <c r="E410" s="36" t="s">
        <v>3</v>
      </c>
      <c r="F410" s="53" t="s">
        <v>4</v>
      </c>
      <c r="G410" s="39"/>
      <c r="H410" s="39"/>
      <c r="I410" s="39"/>
    </row>
    <row r="411" spans="1:9" s="40" customFormat="1" x14ac:dyDescent="0.25">
      <c r="A411" s="39"/>
      <c r="B411" s="54"/>
      <c r="C411" s="36"/>
      <c r="D411" s="55"/>
      <c r="E411" s="36"/>
      <c r="F411" s="53"/>
      <c r="G411" s="39"/>
      <c r="H411" s="39"/>
      <c r="I411" s="39"/>
    </row>
    <row r="412" spans="1:9" s="40" customFormat="1" ht="18.75" x14ac:dyDescent="0.25">
      <c r="A412" s="39"/>
      <c r="B412" s="30">
        <v>1</v>
      </c>
      <c r="C412" s="30" t="s">
        <v>482</v>
      </c>
      <c r="D412" s="24" t="s">
        <v>94</v>
      </c>
      <c r="E412" s="38">
        <v>92.78</v>
      </c>
      <c r="F412" s="18"/>
      <c r="G412" s="39"/>
      <c r="H412" s="39"/>
      <c r="I412" s="39"/>
    </row>
    <row r="413" spans="1:9" s="40" customFormat="1" ht="18.75" x14ac:dyDescent="0.25">
      <c r="A413" s="39"/>
      <c r="B413" s="30">
        <v>2</v>
      </c>
      <c r="C413" s="30" t="s">
        <v>482</v>
      </c>
      <c r="D413" s="24" t="s">
        <v>148</v>
      </c>
      <c r="E413" s="38">
        <v>82.03</v>
      </c>
      <c r="F413" s="18" t="s">
        <v>142</v>
      </c>
      <c r="G413" s="39"/>
      <c r="H413" s="39"/>
      <c r="I413" s="39"/>
    </row>
    <row r="414" spans="1:9" s="40" customFormat="1" ht="18.75" x14ac:dyDescent="0.25">
      <c r="A414" s="39"/>
      <c r="B414" s="30">
        <v>3</v>
      </c>
      <c r="C414" s="30" t="s">
        <v>482</v>
      </c>
      <c r="D414" s="24" t="s">
        <v>149</v>
      </c>
      <c r="E414" s="38">
        <v>73.78</v>
      </c>
      <c r="F414" s="18"/>
      <c r="G414" s="39"/>
      <c r="H414" s="39"/>
      <c r="I414" s="39"/>
    </row>
    <row r="415" spans="1:9" s="40" customFormat="1" ht="18.75" x14ac:dyDescent="0.25">
      <c r="A415" s="39"/>
      <c r="B415" s="30">
        <v>4</v>
      </c>
      <c r="C415" s="30" t="s">
        <v>482</v>
      </c>
      <c r="D415" s="24" t="s">
        <v>150</v>
      </c>
      <c r="E415" s="38">
        <v>72.400000000000006</v>
      </c>
      <c r="F415" s="18"/>
      <c r="G415" s="39"/>
      <c r="H415" s="39"/>
      <c r="I415" s="39"/>
    </row>
    <row r="416" spans="1:9" s="40" customFormat="1" x14ac:dyDescent="0.25">
      <c r="A416" s="39"/>
      <c r="B416" s="42" t="s">
        <v>111</v>
      </c>
      <c r="C416" s="42"/>
      <c r="D416" s="42"/>
      <c r="E416" s="89"/>
      <c r="F416" s="39"/>
      <c r="G416" s="39"/>
      <c r="H416" s="39"/>
      <c r="I416" s="39"/>
    </row>
    <row r="417" spans="1:9" s="40" customFormat="1" ht="15.75" x14ac:dyDescent="0.25">
      <c r="A417" s="39"/>
      <c r="B417" s="49"/>
      <c r="C417" s="49"/>
      <c r="D417" s="49"/>
      <c r="E417" s="49"/>
      <c r="F417" s="49"/>
      <c r="G417" s="39"/>
      <c r="H417" s="39"/>
      <c r="I417" s="39"/>
    </row>
    <row r="418" spans="1:9" s="40" customFormat="1" ht="15.75" x14ac:dyDescent="0.25">
      <c r="A418" s="39"/>
      <c r="B418" s="49" t="s">
        <v>384</v>
      </c>
      <c r="C418" s="42"/>
      <c r="D418" s="42"/>
      <c r="E418" s="66"/>
      <c r="F418" s="66"/>
      <c r="G418" s="39"/>
      <c r="H418" s="39"/>
      <c r="I418" s="39"/>
    </row>
    <row r="419" spans="1:9" s="40" customFormat="1" ht="15.75" x14ac:dyDescent="0.25">
      <c r="A419" s="39"/>
      <c r="B419" s="42"/>
      <c r="C419" s="42"/>
      <c r="D419" s="42"/>
      <c r="E419" s="66"/>
      <c r="F419" s="66"/>
      <c r="G419" s="39"/>
      <c r="H419" s="39"/>
      <c r="I419" s="39"/>
    </row>
    <row r="420" spans="1:9" s="40" customFormat="1" x14ac:dyDescent="0.25">
      <c r="A420" s="39"/>
      <c r="B420" s="51" t="s">
        <v>6</v>
      </c>
      <c r="C420" s="36" t="s">
        <v>1</v>
      </c>
      <c r="D420" s="52" t="s">
        <v>2</v>
      </c>
      <c r="E420" s="36" t="s">
        <v>3</v>
      </c>
      <c r="F420" s="53" t="s">
        <v>4</v>
      </c>
      <c r="G420" s="39"/>
      <c r="H420" s="39"/>
      <c r="I420" s="39"/>
    </row>
    <row r="421" spans="1:9" s="40" customFormat="1" x14ac:dyDescent="0.25">
      <c r="A421" s="39"/>
      <c r="B421" s="54"/>
      <c r="C421" s="36"/>
      <c r="D421" s="55"/>
      <c r="E421" s="36"/>
      <c r="F421" s="53"/>
      <c r="G421" s="39"/>
      <c r="H421" s="39"/>
      <c r="I421" s="39"/>
    </row>
    <row r="422" spans="1:9" s="40" customFormat="1" ht="18.75" x14ac:dyDescent="0.25">
      <c r="A422" s="39"/>
      <c r="B422" s="29">
        <v>1</v>
      </c>
      <c r="C422" s="30" t="s">
        <v>385</v>
      </c>
      <c r="D422" s="24" t="s">
        <v>95</v>
      </c>
      <c r="E422" s="38">
        <v>92.88</v>
      </c>
      <c r="F422" s="18"/>
      <c r="G422" s="39"/>
      <c r="H422" s="39"/>
      <c r="I422" s="39"/>
    </row>
    <row r="423" spans="1:9" s="40" customFormat="1" ht="18.75" x14ac:dyDescent="0.25">
      <c r="A423" s="39"/>
      <c r="B423" s="29">
        <v>2</v>
      </c>
      <c r="C423" s="30" t="s">
        <v>385</v>
      </c>
      <c r="D423" s="24" t="s">
        <v>98</v>
      </c>
      <c r="E423" s="9">
        <v>92.17</v>
      </c>
      <c r="F423" s="18"/>
      <c r="G423" s="39"/>
      <c r="H423" s="39"/>
      <c r="I423" s="39"/>
    </row>
    <row r="424" spans="1:9" s="40" customFormat="1" ht="18.75" x14ac:dyDescent="0.25">
      <c r="A424" s="39"/>
      <c r="B424" s="29">
        <v>3</v>
      </c>
      <c r="C424" s="30" t="s">
        <v>385</v>
      </c>
      <c r="D424" s="24" t="s">
        <v>97</v>
      </c>
      <c r="E424" s="9">
        <v>79.150000000000006</v>
      </c>
      <c r="F424" s="18"/>
      <c r="G424" s="39"/>
      <c r="H424" s="39"/>
      <c r="I424" s="39"/>
    </row>
    <row r="425" spans="1:9" s="40" customFormat="1" ht="18.75" x14ac:dyDescent="0.25">
      <c r="A425" s="39"/>
      <c r="B425" s="29">
        <v>4</v>
      </c>
      <c r="C425" s="30" t="s">
        <v>385</v>
      </c>
      <c r="D425" s="24" t="s">
        <v>112</v>
      </c>
      <c r="E425" s="38">
        <v>75.599999999999994</v>
      </c>
      <c r="F425" s="18"/>
      <c r="G425" s="39"/>
      <c r="H425" s="39"/>
      <c r="I425" s="39"/>
    </row>
    <row r="426" spans="1:9" s="40" customFormat="1" ht="18.75" x14ac:dyDescent="0.25">
      <c r="A426" s="39"/>
      <c r="B426" s="29">
        <v>5</v>
      </c>
      <c r="C426" s="30" t="s">
        <v>385</v>
      </c>
      <c r="D426" s="24" t="s">
        <v>96</v>
      </c>
      <c r="E426" s="38">
        <v>73.599999999999994</v>
      </c>
      <c r="F426" s="18"/>
      <c r="G426" s="39"/>
      <c r="H426" s="39"/>
      <c r="I426" s="39"/>
    </row>
    <row r="427" spans="1:9" s="40" customFormat="1" ht="18.75" x14ac:dyDescent="0.25">
      <c r="A427" s="39"/>
      <c r="B427" s="29">
        <v>6</v>
      </c>
      <c r="C427" s="30" t="s">
        <v>385</v>
      </c>
      <c r="D427" s="24" t="s">
        <v>99</v>
      </c>
      <c r="E427" s="38">
        <v>70.430000000000007</v>
      </c>
      <c r="F427" s="18"/>
      <c r="G427" s="39"/>
      <c r="H427" s="39"/>
      <c r="I427" s="39"/>
    </row>
    <row r="428" spans="1:9" s="40" customFormat="1" ht="15.75" x14ac:dyDescent="0.25">
      <c r="A428" s="39"/>
      <c r="B428" s="42" t="s">
        <v>12</v>
      </c>
      <c r="C428" s="42"/>
      <c r="D428" s="42"/>
      <c r="E428" s="66"/>
      <c r="F428" s="66"/>
      <c r="G428" s="39"/>
      <c r="H428" s="39"/>
      <c r="I428" s="39"/>
    </row>
    <row r="429" spans="1:9" s="40" customFormat="1" x14ac:dyDescent="0.25">
      <c r="A429" s="39"/>
      <c r="B429" s="39"/>
      <c r="C429" s="39"/>
      <c r="D429" s="39"/>
      <c r="E429" s="39"/>
      <c r="F429" s="39"/>
      <c r="G429" s="39"/>
      <c r="H429" s="39"/>
      <c r="I429" s="39"/>
    </row>
    <row r="430" spans="1:9" s="40" customFormat="1" ht="15.75" x14ac:dyDescent="0.25">
      <c r="A430" s="39"/>
      <c r="B430" s="49" t="s">
        <v>485</v>
      </c>
      <c r="C430" s="49"/>
      <c r="D430" s="49"/>
      <c r="E430" s="49"/>
      <c r="F430" s="49"/>
      <c r="G430" s="39"/>
      <c r="H430" s="39"/>
      <c r="I430" s="39"/>
    </row>
    <row r="431" spans="1:9" s="40" customFormat="1" ht="15.75" x14ac:dyDescent="0.25">
      <c r="A431" s="39"/>
      <c r="B431" s="50"/>
      <c r="C431" s="39"/>
      <c r="D431" s="39"/>
      <c r="E431" s="39"/>
      <c r="F431" s="39"/>
      <c r="G431" s="39"/>
      <c r="H431" s="39"/>
      <c r="I431" s="39"/>
    </row>
    <row r="432" spans="1:9" s="40" customFormat="1" ht="39.75" customHeight="1" x14ac:dyDescent="0.25">
      <c r="A432" s="39"/>
      <c r="B432" s="51" t="s">
        <v>6</v>
      </c>
      <c r="C432" s="36" t="s">
        <v>1</v>
      </c>
      <c r="D432" s="65" t="s">
        <v>2</v>
      </c>
      <c r="E432" s="36" t="s">
        <v>3</v>
      </c>
      <c r="F432" s="53" t="s">
        <v>4</v>
      </c>
      <c r="G432" s="39"/>
      <c r="H432" s="39"/>
      <c r="I432" s="39"/>
    </row>
    <row r="433" spans="1:9" s="40" customFormat="1" ht="15.75" hidden="1" customHeight="1" x14ac:dyDescent="0.25">
      <c r="A433" s="39"/>
      <c r="B433" s="54"/>
      <c r="C433" s="36"/>
      <c r="D433" s="65"/>
      <c r="E433" s="51"/>
      <c r="F433" s="53"/>
      <c r="G433" s="39"/>
      <c r="H433" s="39"/>
      <c r="I433" s="39"/>
    </row>
    <row r="434" spans="1:9" s="40" customFormat="1" ht="21.75" customHeight="1" x14ac:dyDescent="0.25">
      <c r="A434" s="39"/>
      <c r="B434" s="30">
        <v>1</v>
      </c>
      <c r="C434" s="30" t="s">
        <v>387</v>
      </c>
      <c r="D434" s="17" t="s">
        <v>121</v>
      </c>
      <c r="E434" s="86">
        <v>94.55</v>
      </c>
      <c r="F434" s="18"/>
      <c r="G434" s="39"/>
      <c r="H434" s="39"/>
      <c r="I434" s="39"/>
    </row>
    <row r="435" spans="1:9" s="40" customFormat="1" ht="18.75" x14ac:dyDescent="0.25">
      <c r="A435" s="39"/>
      <c r="B435" s="30">
        <v>2</v>
      </c>
      <c r="C435" s="30" t="s">
        <v>387</v>
      </c>
      <c r="D435" s="17" t="s">
        <v>117</v>
      </c>
      <c r="E435" s="23">
        <v>94.55</v>
      </c>
      <c r="F435" s="18" t="s">
        <v>13</v>
      </c>
      <c r="G435" s="39"/>
      <c r="H435" s="39"/>
      <c r="I435" s="39"/>
    </row>
    <row r="436" spans="1:9" s="40" customFormat="1" ht="18.75" x14ac:dyDescent="0.25">
      <c r="A436" s="39"/>
      <c r="B436" s="30">
        <v>3</v>
      </c>
      <c r="C436" s="30" t="s">
        <v>387</v>
      </c>
      <c r="D436" s="17" t="s">
        <v>118</v>
      </c>
      <c r="E436" s="23">
        <v>93.55</v>
      </c>
      <c r="F436" s="18"/>
      <c r="G436" s="39"/>
      <c r="H436" s="39"/>
      <c r="I436" s="39"/>
    </row>
    <row r="437" spans="1:9" s="40" customFormat="1" ht="18.75" x14ac:dyDescent="0.25">
      <c r="A437" s="39"/>
      <c r="B437" s="30">
        <v>4</v>
      </c>
      <c r="C437" s="30" t="s">
        <v>387</v>
      </c>
      <c r="D437" s="17" t="s">
        <v>120</v>
      </c>
      <c r="E437" s="23">
        <v>93.55</v>
      </c>
      <c r="F437" s="18"/>
      <c r="G437" s="39"/>
      <c r="H437" s="39"/>
      <c r="I437" s="39"/>
    </row>
    <row r="438" spans="1:9" s="40" customFormat="1" ht="18.75" x14ac:dyDescent="0.25">
      <c r="A438" s="39"/>
      <c r="B438" s="30">
        <v>5</v>
      </c>
      <c r="C438" s="30" t="s">
        <v>387</v>
      </c>
      <c r="D438" s="17" t="s">
        <v>123</v>
      </c>
      <c r="E438" s="23">
        <v>92.43</v>
      </c>
      <c r="F438" s="18"/>
      <c r="G438" s="39"/>
      <c r="H438" s="39"/>
      <c r="I438" s="39"/>
    </row>
    <row r="439" spans="1:9" s="40" customFormat="1" ht="18.75" x14ac:dyDescent="0.3">
      <c r="A439" s="39"/>
      <c r="B439" s="30">
        <v>6</v>
      </c>
      <c r="C439" s="30" t="s">
        <v>387</v>
      </c>
      <c r="D439" s="12" t="s">
        <v>124</v>
      </c>
      <c r="E439" s="23">
        <v>91.43</v>
      </c>
      <c r="F439" s="18" t="s">
        <v>13</v>
      </c>
      <c r="G439" s="39"/>
      <c r="H439" s="39"/>
      <c r="I439" s="39"/>
    </row>
    <row r="440" spans="1:9" s="40" customFormat="1" ht="18.75" x14ac:dyDescent="0.25">
      <c r="A440" s="39"/>
      <c r="B440" s="30">
        <v>7</v>
      </c>
      <c r="C440" s="30" t="s">
        <v>387</v>
      </c>
      <c r="D440" s="17" t="s">
        <v>151</v>
      </c>
      <c r="E440" s="23">
        <v>80.3</v>
      </c>
      <c r="F440" s="18"/>
      <c r="G440" s="39"/>
      <c r="H440" s="39"/>
      <c r="I440" s="39"/>
    </row>
    <row r="441" spans="1:9" s="40" customFormat="1" ht="18.75" x14ac:dyDescent="0.25">
      <c r="A441" s="39"/>
      <c r="B441" s="30">
        <v>8</v>
      </c>
      <c r="C441" s="30" t="s">
        <v>387</v>
      </c>
      <c r="D441" s="17" t="s">
        <v>122</v>
      </c>
      <c r="E441" s="23">
        <v>79.8</v>
      </c>
      <c r="F441" s="18"/>
      <c r="G441" s="39"/>
      <c r="H441" s="39"/>
      <c r="I441" s="39"/>
    </row>
    <row r="442" spans="1:9" s="40" customFormat="1" ht="18.75" x14ac:dyDescent="0.25">
      <c r="A442" s="39"/>
      <c r="B442" s="30">
        <v>9</v>
      </c>
      <c r="C442" s="30" t="s">
        <v>387</v>
      </c>
      <c r="D442" s="17" t="s">
        <v>152</v>
      </c>
      <c r="E442" s="86">
        <v>77.25</v>
      </c>
      <c r="F442" s="18"/>
      <c r="G442" s="39"/>
      <c r="H442" s="39"/>
      <c r="I442" s="39"/>
    </row>
    <row r="443" spans="1:9" s="40" customFormat="1" ht="18.75" x14ac:dyDescent="0.25">
      <c r="A443" s="39"/>
      <c r="B443" s="30">
        <v>10</v>
      </c>
      <c r="C443" s="30" t="s">
        <v>387</v>
      </c>
      <c r="D443" s="17" t="s">
        <v>126</v>
      </c>
      <c r="E443" s="86">
        <v>75.55</v>
      </c>
      <c r="F443" s="84" t="s">
        <v>143</v>
      </c>
      <c r="G443" s="39"/>
      <c r="H443" s="39"/>
      <c r="I443" s="39"/>
    </row>
    <row r="444" spans="1:9" s="40" customFormat="1" ht="18.75" x14ac:dyDescent="0.25">
      <c r="A444" s="39"/>
      <c r="B444" s="30">
        <v>11</v>
      </c>
      <c r="C444" s="30" t="s">
        <v>387</v>
      </c>
      <c r="D444" s="17" t="s">
        <v>128</v>
      </c>
      <c r="E444" s="86">
        <v>75.5</v>
      </c>
      <c r="F444" s="18"/>
      <c r="G444" s="39"/>
      <c r="H444" s="39"/>
      <c r="I444" s="39"/>
    </row>
    <row r="445" spans="1:9" s="40" customFormat="1" ht="18.75" x14ac:dyDescent="0.25">
      <c r="A445" s="39"/>
      <c r="B445" s="30">
        <v>12</v>
      </c>
      <c r="C445" s="30" t="s">
        <v>387</v>
      </c>
      <c r="D445" s="17" t="s">
        <v>129</v>
      </c>
      <c r="E445" s="86">
        <v>75.38</v>
      </c>
      <c r="F445" s="18" t="s">
        <v>388</v>
      </c>
      <c r="G445" s="39"/>
      <c r="H445" s="39"/>
      <c r="I445" s="39"/>
    </row>
    <row r="446" spans="1:9" s="40" customFormat="1" ht="18.75" x14ac:dyDescent="0.25">
      <c r="A446" s="39"/>
      <c r="B446" s="30">
        <v>13</v>
      </c>
      <c r="C446" s="30" t="s">
        <v>387</v>
      </c>
      <c r="D446" s="17" t="s">
        <v>153</v>
      </c>
      <c r="E446" s="86">
        <v>74.5</v>
      </c>
      <c r="F446" s="18"/>
      <c r="G446" s="39"/>
      <c r="H446" s="39"/>
      <c r="I446" s="39"/>
    </row>
    <row r="447" spans="1:9" s="40" customFormat="1" ht="18.75" x14ac:dyDescent="0.3">
      <c r="A447" s="39"/>
      <c r="B447" s="30">
        <v>14</v>
      </c>
      <c r="C447" s="30" t="s">
        <v>387</v>
      </c>
      <c r="D447" s="12" t="s">
        <v>127</v>
      </c>
      <c r="E447" s="86">
        <v>74.3</v>
      </c>
      <c r="F447" s="18" t="s">
        <v>13</v>
      </c>
      <c r="G447" s="39"/>
      <c r="H447" s="39"/>
      <c r="I447" s="39"/>
    </row>
    <row r="448" spans="1:9" s="40" customFormat="1" ht="18.75" x14ac:dyDescent="0.25">
      <c r="A448" s="39"/>
      <c r="B448" s="30">
        <v>15</v>
      </c>
      <c r="C448" s="30" t="s">
        <v>387</v>
      </c>
      <c r="D448" s="17" t="s">
        <v>125</v>
      </c>
      <c r="E448" s="86">
        <v>73.88</v>
      </c>
      <c r="F448" s="84"/>
      <c r="G448" s="39"/>
      <c r="H448" s="39"/>
      <c r="I448" s="39"/>
    </row>
    <row r="449" spans="1:9" s="40" customFormat="1" ht="18.75" x14ac:dyDescent="0.3">
      <c r="A449" s="39"/>
      <c r="B449" s="30">
        <v>16</v>
      </c>
      <c r="C449" s="30" t="s">
        <v>387</v>
      </c>
      <c r="D449" s="12" t="s">
        <v>154</v>
      </c>
      <c r="E449" s="86">
        <v>73.8</v>
      </c>
      <c r="F449" s="84"/>
      <c r="G449" s="39"/>
      <c r="H449" s="39"/>
      <c r="I449" s="39"/>
    </row>
    <row r="450" spans="1:9" s="40" customFormat="1" ht="18.75" x14ac:dyDescent="0.25">
      <c r="A450" s="39"/>
      <c r="B450" s="30">
        <v>17</v>
      </c>
      <c r="C450" s="30" t="s">
        <v>387</v>
      </c>
      <c r="D450" s="17" t="s">
        <v>386</v>
      </c>
      <c r="E450" s="86">
        <v>73.05</v>
      </c>
      <c r="F450" s="84" t="s">
        <v>13</v>
      </c>
      <c r="G450" s="39"/>
      <c r="H450" s="39"/>
      <c r="I450" s="39"/>
    </row>
    <row r="451" spans="1:9" s="40" customFormat="1" ht="18.75" x14ac:dyDescent="0.25">
      <c r="A451" s="39"/>
      <c r="B451" s="30">
        <v>18</v>
      </c>
      <c r="C451" s="30" t="s">
        <v>387</v>
      </c>
      <c r="D451" s="17" t="s">
        <v>119</v>
      </c>
      <c r="E451" s="86">
        <v>72.75</v>
      </c>
      <c r="F451" s="18"/>
      <c r="G451" s="39"/>
      <c r="H451" s="39"/>
      <c r="I451" s="39"/>
    </row>
    <row r="452" spans="1:9" s="40" customFormat="1" ht="15.75" x14ac:dyDescent="0.25">
      <c r="A452" s="39"/>
      <c r="B452" s="90" t="s">
        <v>110</v>
      </c>
      <c r="C452" s="90"/>
      <c r="D452" s="90"/>
      <c r="E452" s="39"/>
      <c r="F452" s="39"/>
      <c r="G452" s="39"/>
      <c r="H452" s="39"/>
      <c r="I452" s="39"/>
    </row>
    <row r="453" spans="1:9" s="40" customFormat="1" ht="13.5" customHeight="1" x14ac:dyDescent="0.25">
      <c r="A453" s="39"/>
      <c r="B453" s="91"/>
      <c r="C453" s="91"/>
      <c r="D453" s="91"/>
      <c r="E453" s="39"/>
      <c r="F453" s="39"/>
      <c r="G453" s="39"/>
      <c r="H453" s="39"/>
      <c r="I453" s="39"/>
    </row>
    <row r="454" spans="1:9" s="40" customFormat="1" ht="15.75" x14ac:dyDescent="0.25">
      <c r="A454" s="39"/>
      <c r="B454" s="49" t="s">
        <v>389</v>
      </c>
      <c r="C454" s="49"/>
      <c r="D454" s="49"/>
      <c r="E454" s="49"/>
      <c r="F454" s="49"/>
      <c r="G454" s="39"/>
      <c r="H454" s="39"/>
      <c r="I454" s="39"/>
    </row>
    <row r="455" spans="1:9" s="40" customFormat="1" ht="15.75" x14ac:dyDescent="0.25">
      <c r="A455" s="39"/>
      <c r="B455" s="50"/>
      <c r="C455" s="39"/>
      <c r="D455" s="39"/>
      <c r="E455" s="39"/>
      <c r="F455" s="39"/>
      <c r="G455" s="39"/>
      <c r="H455" s="39"/>
      <c r="I455" s="39"/>
    </row>
    <row r="456" spans="1:9" s="40" customFormat="1" ht="15" customHeight="1" x14ac:dyDescent="0.25">
      <c r="A456" s="39"/>
      <c r="B456" s="51" t="s">
        <v>6</v>
      </c>
      <c r="C456" s="36" t="s">
        <v>1</v>
      </c>
      <c r="D456" s="65" t="s">
        <v>2</v>
      </c>
      <c r="E456" s="36" t="s">
        <v>3</v>
      </c>
      <c r="F456" s="53" t="s">
        <v>4</v>
      </c>
      <c r="G456" s="39"/>
      <c r="H456" s="39"/>
      <c r="I456" s="39"/>
    </row>
    <row r="457" spans="1:9" s="40" customFormat="1" ht="15" customHeight="1" x14ac:dyDescent="0.25">
      <c r="A457" s="39"/>
      <c r="B457" s="54"/>
      <c r="C457" s="36"/>
      <c r="D457" s="65"/>
      <c r="E457" s="51"/>
      <c r="F457" s="53"/>
      <c r="G457" s="39"/>
      <c r="H457" s="39"/>
      <c r="I457" s="39"/>
    </row>
    <row r="458" spans="1:9" s="40" customFormat="1" ht="18" customHeight="1" x14ac:dyDescent="0.25">
      <c r="A458" s="39"/>
      <c r="B458" s="30">
        <v>1</v>
      </c>
      <c r="C458" s="30" t="s">
        <v>390</v>
      </c>
      <c r="D458" s="25" t="s">
        <v>131</v>
      </c>
      <c r="E458" s="15">
        <v>91.525000000000006</v>
      </c>
      <c r="F458" s="18"/>
      <c r="G458" s="39"/>
      <c r="H458" s="39"/>
      <c r="I458" s="39"/>
    </row>
    <row r="459" spans="1:9" s="40" customFormat="1" ht="18" customHeight="1" x14ac:dyDescent="0.25">
      <c r="A459" s="39"/>
      <c r="B459" s="30">
        <v>2</v>
      </c>
      <c r="C459" s="30" t="s">
        <v>390</v>
      </c>
      <c r="D459" s="25" t="s">
        <v>133</v>
      </c>
      <c r="E459" s="15">
        <v>89.724999999999994</v>
      </c>
      <c r="F459" s="18"/>
      <c r="G459" s="39"/>
      <c r="H459" s="39"/>
      <c r="I459" s="39"/>
    </row>
    <row r="460" spans="1:9" s="40" customFormat="1" ht="18" customHeight="1" x14ac:dyDescent="0.25">
      <c r="A460" s="39"/>
      <c r="B460" s="30">
        <v>3</v>
      </c>
      <c r="C460" s="30" t="s">
        <v>390</v>
      </c>
      <c r="D460" s="25" t="s">
        <v>135</v>
      </c>
      <c r="E460" s="15">
        <v>89.7</v>
      </c>
      <c r="F460" s="18"/>
      <c r="G460" s="39"/>
      <c r="H460" s="39"/>
      <c r="I460" s="39"/>
    </row>
    <row r="461" spans="1:9" s="40" customFormat="1" ht="18" customHeight="1" x14ac:dyDescent="0.25">
      <c r="A461" s="39"/>
      <c r="B461" s="30">
        <v>4</v>
      </c>
      <c r="C461" s="30" t="s">
        <v>390</v>
      </c>
      <c r="D461" s="25" t="s">
        <v>134</v>
      </c>
      <c r="E461" s="15">
        <v>89.7</v>
      </c>
      <c r="F461" s="18"/>
      <c r="G461" s="39"/>
      <c r="H461" s="39"/>
      <c r="I461" s="39"/>
    </row>
    <row r="462" spans="1:9" s="40" customFormat="1" ht="18" customHeight="1" x14ac:dyDescent="0.25">
      <c r="A462" s="39"/>
      <c r="B462" s="30">
        <v>5</v>
      </c>
      <c r="C462" s="30" t="s">
        <v>390</v>
      </c>
      <c r="D462" s="25" t="s">
        <v>132</v>
      </c>
      <c r="E462" s="15">
        <v>87.05</v>
      </c>
      <c r="F462" s="18"/>
      <c r="G462" s="39"/>
      <c r="H462" s="39"/>
      <c r="I462" s="39"/>
    </row>
    <row r="463" spans="1:9" s="40" customFormat="1" ht="18" customHeight="1" x14ac:dyDescent="0.25">
      <c r="A463" s="39"/>
      <c r="B463" s="30">
        <v>6</v>
      </c>
      <c r="C463" s="30" t="s">
        <v>390</v>
      </c>
      <c r="D463" s="25" t="s">
        <v>138</v>
      </c>
      <c r="E463" s="15">
        <v>81.099999999999994</v>
      </c>
      <c r="F463" s="18"/>
      <c r="G463" s="39"/>
      <c r="H463" s="39"/>
      <c r="I463" s="39"/>
    </row>
    <row r="464" spans="1:9" s="40" customFormat="1" ht="18" customHeight="1" x14ac:dyDescent="0.25">
      <c r="A464" s="39"/>
      <c r="B464" s="30">
        <v>7</v>
      </c>
      <c r="C464" s="30" t="s">
        <v>390</v>
      </c>
      <c r="D464" s="25" t="s">
        <v>136</v>
      </c>
      <c r="E464" s="15">
        <v>78.724999999999994</v>
      </c>
      <c r="F464" s="18"/>
      <c r="G464" s="39"/>
      <c r="H464" s="39"/>
      <c r="I464" s="39"/>
    </row>
    <row r="465" spans="1:9" s="40" customFormat="1" ht="18" customHeight="1" x14ac:dyDescent="0.25">
      <c r="A465" s="39"/>
      <c r="B465" s="30">
        <v>8</v>
      </c>
      <c r="C465" s="30" t="s">
        <v>390</v>
      </c>
      <c r="D465" s="25" t="s">
        <v>137</v>
      </c>
      <c r="E465" s="15">
        <v>75.099999999999994</v>
      </c>
      <c r="F465" s="18"/>
      <c r="G465" s="39"/>
      <c r="H465" s="39"/>
      <c r="I465" s="39"/>
    </row>
    <row r="466" spans="1:9" s="40" customFormat="1" ht="18" customHeight="1" x14ac:dyDescent="0.25">
      <c r="A466" s="39"/>
      <c r="B466" s="30">
        <v>9</v>
      </c>
      <c r="C466" s="30" t="s">
        <v>390</v>
      </c>
      <c r="D466" s="25" t="s">
        <v>139</v>
      </c>
      <c r="E466" s="15">
        <v>72.099999999999994</v>
      </c>
      <c r="F466" s="18"/>
      <c r="G466" s="39"/>
      <c r="H466" s="39"/>
      <c r="I466" s="39"/>
    </row>
    <row r="467" spans="1:9" s="40" customFormat="1" ht="15.75" x14ac:dyDescent="0.25">
      <c r="A467" s="39"/>
      <c r="B467" s="90" t="s">
        <v>130</v>
      </c>
      <c r="C467" s="90"/>
      <c r="D467" s="90"/>
      <c r="E467" s="92"/>
      <c r="F467" s="66"/>
      <c r="G467" s="39"/>
      <c r="H467" s="39"/>
      <c r="I467" s="39"/>
    </row>
    <row r="468" spans="1:9" s="40" customFormat="1" ht="10.5" customHeight="1" x14ac:dyDescent="0.25">
      <c r="A468" s="39"/>
      <c r="B468" s="66"/>
      <c r="C468" s="93"/>
      <c r="D468" s="72"/>
      <c r="E468" s="92"/>
      <c r="F468" s="66"/>
      <c r="G468" s="39"/>
      <c r="H468" s="39"/>
      <c r="I468" s="39"/>
    </row>
    <row r="469" spans="1:9" s="40" customFormat="1" ht="31.9" customHeight="1" x14ac:dyDescent="0.25">
      <c r="A469" s="39"/>
      <c r="B469" s="46" t="s">
        <v>391</v>
      </c>
      <c r="C469" s="46"/>
      <c r="D469" s="46"/>
      <c r="E469" s="46"/>
      <c r="F469" s="46"/>
      <c r="G469" s="39"/>
      <c r="H469" s="39"/>
      <c r="I469" s="39"/>
    </row>
    <row r="470" spans="1:9" s="40" customFormat="1" ht="15.75" x14ac:dyDescent="0.25">
      <c r="A470" s="39"/>
      <c r="B470" s="50"/>
      <c r="C470" s="39"/>
      <c r="D470" s="39"/>
      <c r="E470" s="39"/>
      <c r="F470" s="39"/>
      <c r="G470" s="39"/>
      <c r="H470" s="39"/>
      <c r="I470" s="39"/>
    </row>
    <row r="471" spans="1:9" s="40" customFormat="1" ht="15.75" x14ac:dyDescent="0.25">
      <c r="A471" s="94"/>
      <c r="B471" s="51" t="s">
        <v>6</v>
      </c>
      <c r="C471" s="36" t="s">
        <v>1</v>
      </c>
      <c r="D471" s="51" t="s">
        <v>2</v>
      </c>
      <c r="E471" s="36" t="s">
        <v>3</v>
      </c>
      <c r="F471" s="36" t="s">
        <v>4</v>
      </c>
    </row>
    <row r="472" spans="1:9" s="40" customFormat="1" ht="15.75" x14ac:dyDescent="0.25">
      <c r="A472" s="94"/>
      <c r="B472" s="54"/>
      <c r="C472" s="51"/>
      <c r="D472" s="57"/>
      <c r="E472" s="51"/>
      <c r="F472" s="51"/>
    </row>
    <row r="473" spans="1:9" s="40" customFormat="1" ht="18.75" x14ac:dyDescent="0.3">
      <c r="A473" s="94"/>
      <c r="B473" s="29">
        <v>1</v>
      </c>
      <c r="C473" s="30" t="s">
        <v>260</v>
      </c>
      <c r="D473" s="26" t="s">
        <v>402</v>
      </c>
      <c r="E473" s="95">
        <v>95</v>
      </c>
      <c r="F473" s="30"/>
    </row>
    <row r="474" spans="1:9" s="40" customFormat="1" ht="18.75" x14ac:dyDescent="0.3">
      <c r="A474" s="94"/>
      <c r="B474" s="29">
        <v>2</v>
      </c>
      <c r="C474" s="30" t="s">
        <v>261</v>
      </c>
      <c r="D474" s="26" t="s">
        <v>400</v>
      </c>
      <c r="E474" s="95">
        <v>94.428571428571431</v>
      </c>
      <c r="F474" s="30"/>
    </row>
    <row r="475" spans="1:9" s="40" customFormat="1" ht="18.75" x14ac:dyDescent="0.3">
      <c r="A475" s="94"/>
      <c r="B475" s="29">
        <v>3</v>
      </c>
      <c r="C475" s="30" t="s">
        <v>261</v>
      </c>
      <c r="D475" s="26" t="s">
        <v>398</v>
      </c>
      <c r="E475" s="95">
        <v>92</v>
      </c>
      <c r="F475" s="30"/>
    </row>
    <row r="476" spans="1:9" s="40" customFormat="1" ht="18.75" x14ac:dyDescent="0.3">
      <c r="A476" s="94"/>
      <c r="B476" s="29">
        <v>4</v>
      </c>
      <c r="C476" s="30" t="s">
        <v>261</v>
      </c>
      <c r="D476" s="26" t="s">
        <v>414</v>
      </c>
      <c r="E476" s="95">
        <v>91.857142857142861</v>
      </c>
      <c r="F476" s="30"/>
    </row>
    <row r="477" spans="1:9" s="40" customFormat="1" ht="18.75" x14ac:dyDescent="0.3">
      <c r="A477" s="94"/>
      <c r="B477" s="29">
        <v>5</v>
      </c>
      <c r="C477" s="30" t="s">
        <v>261</v>
      </c>
      <c r="D477" s="26" t="s">
        <v>401</v>
      </c>
      <c r="E477" s="95">
        <v>91.714285714285708</v>
      </c>
      <c r="F477" s="30"/>
    </row>
    <row r="478" spans="1:9" s="40" customFormat="1" ht="18.75" x14ac:dyDescent="0.3">
      <c r="A478" s="94"/>
      <c r="B478" s="29">
        <v>6</v>
      </c>
      <c r="C478" s="30" t="s">
        <v>260</v>
      </c>
      <c r="D478" s="26" t="s">
        <v>397</v>
      </c>
      <c r="E478" s="95">
        <v>90.571428571428569</v>
      </c>
      <c r="F478" s="30"/>
    </row>
    <row r="479" spans="1:9" s="40" customFormat="1" ht="18.75" x14ac:dyDescent="0.3">
      <c r="A479" s="94"/>
      <c r="B479" s="29">
        <v>7</v>
      </c>
      <c r="C479" s="30" t="s">
        <v>261</v>
      </c>
      <c r="D479" s="26" t="s">
        <v>395</v>
      </c>
      <c r="E479" s="95">
        <v>90.285714285714292</v>
      </c>
      <c r="F479" s="30"/>
    </row>
    <row r="480" spans="1:9" s="40" customFormat="1" ht="18.75" x14ac:dyDescent="0.3">
      <c r="A480" s="94"/>
      <c r="B480" s="29">
        <v>8</v>
      </c>
      <c r="C480" s="30" t="s">
        <v>260</v>
      </c>
      <c r="D480" s="26" t="s">
        <v>393</v>
      </c>
      <c r="E480" s="95">
        <v>89.857142857142861</v>
      </c>
      <c r="F480" s="30"/>
    </row>
    <row r="481" spans="1:6" s="40" customFormat="1" ht="18.75" x14ac:dyDescent="0.3">
      <c r="A481" s="94"/>
      <c r="B481" s="29">
        <v>9</v>
      </c>
      <c r="C481" s="30" t="s">
        <v>260</v>
      </c>
      <c r="D481" s="26" t="s">
        <v>394</v>
      </c>
      <c r="E481" s="95">
        <v>89.428571428571431</v>
      </c>
      <c r="F481" s="30"/>
    </row>
    <row r="482" spans="1:6" s="40" customFormat="1" ht="18.75" x14ac:dyDescent="0.3">
      <c r="A482" s="94"/>
      <c r="B482" s="29">
        <v>10</v>
      </c>
      <c r="C482" s="30" t="s">
        <v>261</v>
      </c>
      <c r="D482" s="26" t="s">
        <v>421</v>
      </c>
      <c r="E482" s="95">
        <v>88.142857142857139</v>
      </c>
      <c r="F482" s="30"/>
    </row>
    <row r="483" spans="1:6" s="40" customFormat="1" ht="18.75" x14ac:dyDescent="0.3">
      <c r="A483" s="94"/>
      <c r="B483" s="29">
        <v>11</v>
      </c>
      <c r="C483" s="30" t="s">
        <v>261</v>
      </c>
      <c r="D483" s="26" t="s">
        <v>407</v>
      </c>
      <c r="E483" s="95">
        <v>86.571428571428569</v>
      </c>
      <c r="F483" s="30"/>
    </row>
    <row r="484" spans="1:6" s="40" customFormat="1" ht="18.75" x14ac:dyDescent="0.3">
      <c r="A484" s="94"/>
      <c r="B484" s="29">
        <v>12</v>
      </c>
      <c r="C484" s="30" t="s">
        <v>260</v>
      </c>
      <c r="D484" s="26" t="s">
        <v>403</v>
      </c>
      <c r="E484" s="95">
        <v>84.714285714285708</v>
      </c>
      <c r="F484" s="30"/>
    </row>
    <row r="485" spans="1:6" s="40" customFormat="1" ht="18.75" x14ac:dyDescent="0.3">
      <c r="A485" s="94"/>
      <c r="B485" s="29">
        <v>13</v>
      </c>
      <c r="C485" s="30" t="s">
        <v>261</v>
      </c>
      <c r="D485" s="26" t="s">
        <v>410</v>
      </c>
      <c r="E485" s="95">
        <v>82.857142857142861</v>
      </c>
      <c r="F485" s="30"/>
    </row>
    <row r="486" spans="1:6" s="40" customFormat="1" ht="18.75" x14ac:dyDescent="0.3">
      <c r="A486" s="94"/>
      <c r="B486" s="29">
        <v>14</v>
      </c>
      <c r="C486" s="30" t="s">
        <v>260</v>
      </c>
      <c r="D486" s="26" t="s">
        <v>418</v>
      </c>
      <c r="E486" s="95">
        <v>82.468571428571394</v>
      </c>
      <c r="F486" s="30"/>
    </row>
    <row r="487" spans="1:6" s="40" customFormat="1" ht="18.75" x14ac:dyDescent="0.3">
      <c r="A487" s="94"/>
      <c r="B487" s="29">
        <v>15</v>
      </c>
      <c r="C487" s="30" t="s">
        <v>260</v>
      </c>
      <c r="D487" s="26" t="s">
        <v>417</v>
      </c>
      <c r="E487" s="95">
        <v>82.428571428571431</v>
      </c>
      <c r="F487" s="30"/>
    </row>
    <row r="488" spans="1:6" s="40" customFormat="1" ht="18.75" x14ac:dyDescent="0.3">
      <c r="A488" s="94"/>
      <c r="B488" s="29">
        <v>16</v>
      </c>
      <c r="C488" s="30" t="s">
        <v>260</v>
      </c>
      <c r="D488" s="26" t="s">
        <v>408</v>
      </c>
      <c r="E488" s="95">
        <v>82.428571428571431</v>
      </c>
      <c r="F488" s="30"/>
    </row>
    <row r="489" spans="1:6" s="40" customFormat="1" ht="18.75" x14ac:dyDescent="0.3">
      <c r="A489" s="94"/>
      <c r="B489" s="29">
        <v>17</v>
      </c>
      <c r="C489" s="30" t="s">
        <v>261</v>
      </c>
      <c r="D489" s="26" t="s">
        <v>416</v>
      </c>
      <c r="E489" s="95">
        <v>81.285714285714292</v>
      </c>
      <c r="F489" s="30"/>
    </row>
    <row r="490" spans="1:6" s="40" customFormat="1" ht="18.75" x14ac:dyDescent="0.3">
      <c r="A490" s="94"/>
      <c r="B490" s="29">
        <v>18</v>
      </c>
      <c r="C490" s="30" t="s">
        <v>261</v>
      </c>
      <c r="D490" s="26" t="s">
        <v>411</v>
      </c>
      <c r="E490" s="95">
        <v>81.142857142857139</v>
      </c>
      <c r="F490" s="30"/>
    </row>
    <row r="491" spans="1:6" s="40" customFormat="1" ht="18.75" x14ac:dyDescent="0.3">
      <c r="A491" s="94"/>
      <c r="B491" s="29">
        <v>19</v>
      </c>
      <c r="C491" s="30" t="s">
        <v>261</v>
      </c>
      <c r="D491" s="26" t="s">
        <v>420</v>
      </c>
      <c r="E491" s="95">
        <v>77.285714285714292</v>
      </c>
      <c r="F491" s="30"/>
    </row>
    <row r="492" spans="1:6" s="40" customFormat="1" ht="18.75" x14ac:dyDescent="0.3">
      <c r="A492" s="94"/>
      <c r="B492" s="29">
        <v>20</v>
      </c>
      <c r="C492" s="30" t="s">
        <v>261</v>
      </c>
      <c r="D492" s="26" t="s">
        <v>404</v>
      </c>
      <c r="E492" s="95">
        <v>77</v>
      </c>
      <c r="F492" s="30" t="s">
        <v>13</v>
      </c>
    </row>
    <row r="493" spans="1:6" s="40" customFormat="1" ht="18.75" x14ac:dyDescent="0.3">
      <c r="A493" s="94"/>
      <c r="B493" s="29">
        <v>21</v>
      </c>
      <c r="C493" s="30" t="s">
        <v>261</v>
      </c>
      <c r="D493" s="26" t="s">
        <v>406</v>
      </c>
      <c r="E493" s="95">
        <v>76.571428571428569</v>
      </c>
      <c r="F493" s="30"/>
    </row>
    <row r="494" spans="1:6" s="40" customFormat="1" ht="18.75" x14ac:dyDescent="0.3">
      <c r="A494" s="94"/>
      <c r="B494" s="29">
        <v>22</v>
      </c>
      <c r="C494" s="30" t="s">
        <v>261</v>
      </c>
      <c r="D494" s="26" t="s">
        <v>399</v>
      </c>
      <c r="E494" s="95">
        <v>76.428571428571431</v>
      </c>
      <c r="F494" s="30"/>
    </row>
    <row r="495" spans="1:6" s="40" customFormat="1" ht="18.75" x14ac:dyDescent="0.3">
      <c r="A495" s="94"/>
      <c r="B495" s="29">
        <v>23</v>
      </c>
      <c r="C495" s="30" t="s">
        <v>261</v>
      </c>
      <c r="D495" s="26" t="s">
        <v>422</v>
      </c>
      <c r="E495" s="95">
        <v>75.428571428571431</v>
      </c>
      <c r="F495" s="30"/>
    </row>
    <row r="496" spans="1:6" s="40" customFormat="1" ht="18.75" x14ac:dyDescent="0.3">
      <c r="A496" s="94"/>
      <c r="B496" s="29">
        <v>24</v>
      </c>
      <c r="C496" s="30" t="s">
        <v>261</v>
      </c>
      <c r="D496" s="26" t="s">
        <v>405</v>
      </c>
      <c r="E496" s="95">
        <v>75.428571428571431</v>
      </c>
      <c r="F496" s="30"/>
    </row>
    <row r="497" spans="1:6" s="40" customFormat="1" ht="18.75" x14ac:dyDescent="0.3">
      <c r="A497" s="94"/>
      <c r="B497" s="29">
        <v>25</v>
      </c>
      <c r="C497" s="30" t="s">
        <v>261</v>
      </c>
      <c r="D497" s="26" t="s">
        <v>412</v>
      </c>
      <c r="E497" s="95">
        <v>75.428571428571431</v>
      </c>
      <c r="F497" s="30"/>
    </row>
    <row r="498" spans="1:6" s="40" customFormat="1" ht="18.75" x14ac:dyDescent="0.3">
      <c r="A498" s="94"/>
      <c r="B498" s="29">
        <v>26</v>
      </c>
      <c r="C498" s="30" t="s">
        <v>261</v>
      </c>
      <c r="D498" s="26" t="s">
        <v>409</v>
      </c>
      <c r="E498" s="95">
        <v>75.285714285714292</v>
      </c>
      <c r="F498" s="30"/>
    </row>
    <row r="499" spans="1:6" s="40" customFormat="1" ht="18.75" x14ac:dyDescent="0.3">
      <c r="A499" s="94"/>
      <c r="B499" s="29">
        <v>27</v>
      </c>
      <c r="C499" s="30" t="s">
        <v>260</v>
      </c>
      <c r="D499" s="26" t="s">
        <v>419</v>
      </c>
      <c r="E499" s="95">
        <v>75.142857142857139</v>
      </c>
      <c r="F499" s="30"/>
    </row>
    <row r="500" spans="1:6" s="40" customFormat="1" ht="18.75" x14ac:dyDescent="0.3">
      <c r="A500" s="94"/>
      <c r="B500" s="29">
        <v>28</v>
      </c>
      <c r="C500" s="30" t="s">
        <v>260</v>
      </c>
      <c r="D500" s="26" t="s">
        <v>413</v>
      </c>
      <c r="E500" s="95">
        <v>75</v>
      </c>
      <c r="F500" s="30"/>
    </row>
    <row r="501" spans="1:6" s="40" customFormat="1" ht="18.75" x14ac:dyDescent="0.3">
      <c r="A501" s="94"/>
      <c r="B501" s="29">
        <v>29</v>
      </c>
      <c r="C501" s="30" t="s">
        <v>261</v>
      </c>
      <c r="D501" s="26" t="s">
        <v>425</v>
      </c>
      <c r="E501" s="95">
        <v>74.857142857142861</v>
      </c>
      <c r="F501" s="30"/>
    </row>
    <row r="502" spans="1:6" s="40" customFormat="1" ht="18.75" x14ac:dyDescent="0.3">
      <c r="A502" s="94"/>
      <c r="B502" s="29">
        <v>30</v>
      </c>
      <c r="C502" s="30" t="s">
        <v>261</v>
      </c>
      <c r="D502" s="26" t="s">
        <v>423</v>
      </c>
      <c r="E502" s="95">
        <v>74.571428571428569</v>
      </c>
      <c r="F502" s="30"/>
    </row>
    <row r="503" spans="1:6" s="40" customFormat="1" ht="18.75" x14ac:dyDescent="0.3">
      <c r="A503" s="94"/>
      <c r="B503" s="29">
        <v>31</v>
      </c>
      <c r="C503" s="30" t="s">
        <v>261</v>
      </c>
      <c r="D503" s="26" t="s">
        <v>424</v>
      </c>
      <c r="E503" s="95">
        <v>73.857142857142861</v>
      </c>
      <c r="F503" s="30"/>
    </row>
    <row r="504" spans="1:6" s="40" customFormat="1" ht="18.75" x14ac:dyDescent="0.3">
      <c r="A504" s="94"/>
      <c r="B504" s="29">
        <v>32</v>
      </c>
      <c r="C504" s="30" t="s">
        <v>261</v>
      </c>
      <c r="D504" s="26" t="s">
        <v>396</v>
      </c>
      <c r="E504" s="95">
        <v>73.714285714285708</v>
      </c>
      <c r="F504" s="30"/>
    </row>
    <row r="505" spans="1:6" s="40" customFormat="1" ht="18.75" x14ac:dyDescent="0.3">
      <c r="A505" s="94"/>
      <c r="B505" s="29">
        <v>33</v>
      </c>
      <c r="C505" s="30" t="s">
        <v>260</v>
      </c>
      <c r="D505" s="26" t="s">
        <v>415</v>
      </c>
      <c r="E505" s="95">
        <v>72.857142857142861</v>
      </c>
      <c r="F505" s="30"/>
    </row>
    <row r="506" spans="1:6" s="40" customFormat="1" ht="18.75" x14ac:dyDescent="0.3">
      <c r="A506" s="94"/>
      <c r="B506" s="29">
        <v>34</v>
      </c>
      <c r="C506" s="30" t="s">
        <v>260</v>
      </c>
      <c r="D506" s="26" t="s">
        <v>392</v>
      </c>
      <c r="E506" s="95">
        <v>72</v>
      </c>
      <c r="F506" s="30"/>
    </row>
    <row r="507" spans="1:6" s="40" customFormat="1" ht="15.75" x14ac:dyDescent="0.25">
      <c r="A507" s="94"/>
      <c r="B507" s="72" t="s">
        <v>426</v>
      </c>
      <c r="C507" s="94"/>
      <c r="D507" s="94"/>
      <c r="E507" s="94"/>
      <c r="F507" s="94"/>
    </row>
    <row r="508" spans="1:6" s="40" customFormat="1" ht="15.75" x14ac:dyDescent="0.25">
      <c r="A508" s="94"/>
      <c r="B508" s="94"/>
      <c r="C508" s="94"/>
      <c r="D508" s="94"/>
      <c r="E508" s="94"/>
      <c r="F508" s="94"/>
    </row>
    <row r="509" spans="1:6" s="40" customFormat="1" ht="15.75" x14ac:dyDescent="0.25">
      <c r="A509" s="94"/>
      <c r="B509" s="49" t="s">
        <v>478</v>
      </c>
      <c r="C509" s="49"/>
      <c r="D509" s="49"/>
      <c r="E509" s="49"/>
      <c r="F509" s="94"/>
    </row>
    <row r="510" spans="1:6" s="40" customFormat="1" ht="15.75" x14ac:dyDescent="0.25">
      <c r="A510" s="94"/>
      <c r="B510" s="94"/>
      <c r="C510" s="94"/>
      <c r="D510" s="94"/>
      <c r="E510" s="94"/>
      <c r="F510" s="94"/>
    </row>
    <row r="511" spans="1:6" s="40" customFormat="1" ht="15.75" x14ac:dyDescent="0.25">
      <c r="A511" s="94"/>
      <c r="B511" s="51" t="s">
        <v>6</v>
      </c>
      <c r="C511" s="36" t="s">
        <v>1</v>
      </c>
      <c r="D511" s="51" t="s">
        <v>2</v>
      </c>
      <c r="E511" s="36" t="s">
        <v>3</v>
      </c>
      <c r="F511" s="36" t="s">
        <v>4</v>
      </c>
    </row>
    <row r="512" spans="1:6" s="40" customFormat="1" ht="15.75" x14ac:dyDescent="0.25">
      <c r="A512" s="94"/>
      <c r="B512" s="54"/>
      <c r="C512" s="51"/>
      <c r="D512" s="57"/>
      <c r="E512" s="51"/>
      <c r="F512" s="51"/>
    </row>
    <row r="513" spans="1:6" s="40" customFormat="1" ht="18.75" x14ac:dyDescent="0.3">
      <c r="A513" s="94"/>
      <c r="B513" s="29">
        <v>1</v>
      </c>
      <c r="C513" s="30" t="s">
        <v>157</v>
      </c>
      <c r="D513" s="26" t="s">
        <v>429</v>
      </c>
      <c r="E513" s="95">
        <v>94.75</v>
      </c>
      <c r="F513" s="96"/>
    </row>
    <row r="514" spans="1:6" s="40" customFormat="1" ht="18.75" x14ac:dyDescent="0.3">
      <c r="A514" s="94"/>
      <c r="B514" s="29">
        <v>2</v>
      </c>
      <c r="C514" s="30" t="s">
        <v>157</v>
      </c>
      <c r="D514" s="26" t="s">
        <v>442</v>
      </c>
      <c r="E514" s="95">
        <v>94.5</v>
      </c>
      <c r="F514" s="96"/>
    </row>
    <row r="515" spans="1:6" s="40" customFormat="1" ht="18.75" x14ac:dyDescent="0.3">
      <c r="A515" s="94"/>
      <c r="B515" s="29">
        <v>3</v>
      </c>
      <c r="C515" s="30" t="s">
        <v>157</v>
      </c>
      <c r="D515" s="26" t="s">
        <v>435</v>
      </c>
      <c r="E515" s="95">
        <v>90</v>
      </c>
      <c r="F515" s="78"/>
    </row>
    <row r="516" spans="1:6" s="40" customFormat="1" ht="18.75" x14ac:dyDescent="0.3">
      <c r="A516" s="94"/>
      <c r="B516" s="29">
        <v>4</v>
      </c>
      <c r="C516" s="30" t="s">
        <v>157</v>
      </c>
      <c r="D516" s="26" t="s">
        <v>437</v>
      </c>
      <c r="E516" s="95">
        <v>87.625</v>
      </c>
      <c r="F516" s="78"/>
    </row>
    <row r="517" spans="1:6" s="40" customFormat="1" ht="18.75" x14ac:dyDescent="0.3">
      <c r="A517" s="94"/>
      <c r="B517" s="29">
        <v>5</v>
      </c>
      <c r="C517" s="30" t="s">
        <v>157</v>
      </c>
      <c r="D517" s="26" t="s">
        <v>436</v>
      </c>
      <c r="E517" s="95">
        <v>87.625</v>
      </c>
      <c r="F517" s="78"/>
    </row>
    <row r="518" spans="1:6" s="40" customFormat="1" ht="18.75" x14ac:dyDescent="0.3">
      <c r="A518" s="94"/>
      <c r="B518" s="29">
        <v>6</v>
      </c>
      <c r="C518" s="30" t="s">
        <v>157</v>
      </c>
      <c r="D518" s="26" t="s">
        <v>431</v>
      </c>
      <c r="E518" s="95">
        <v>85.375</v>
      </c>
      <c r="F518" s="78"/>
    </row>
    <row r="519" spans="1:6" s="40" customFormat="1" ht="18.75" x14ac:dyDescent="0.3">
      <c r="A519" s="94"/>
      <c r="B519" s="29">
        <v>7</v>
      </c>
      <c r="C519" s="30" t="s">
        <v>157</v>
      </c>
      <c r="D519" s="26" t="s">
        <v>430</v>
      </c>
      <c r="E519" s="95">
        <v>83.375</v>
      </c>
      <c r="F519" s="78"/>
    </row>
    <row r="520" spans="1:6" s="40" customFormat="1" ht="18.75" x14ac:dyDescent="0.3">
      <c r="A520" s="94"/>
      <c r="B520" s="29">
        <v>8</v>
      </c>
      <c r="C520" s="30" t="s">
        <v>157</v>
      </c>
      <c r="D520" s="26" t="s">
        <v>428</v>
      </c>
      <c r="E520" s="95">
        <v>83.375</v>
      </c>
      <c r="F520" s="78"/>
    </row>
    <row r="521" spans="1:6" s="40" customFormat="1" ht="18.75" x14ac:dyDescent="0.3">
      <c r="A521" s="94"/>
      <c r="B521" s="29">
        <v>9</v>
      </c>
      <c r="C521" s="30" t="s">
        <v>157</v>
      </c>
      <c r="D521" s="26" t="s">
        <v>432</v>
      </c>
      <c r="E521" s="95">
        <v>83</v>
      </c>
      <c r="F521" s="78"/>
    </row>
    <row r="522" spans="1:6" s="40" customFormat="1" ht="18.75" x14ac:dyDescent="0.3">
      <c r="A522" s="94"/>
      <c r="B522" s="29">
        <v>10</v>
      </c>
      <c r="C522" s="30" t="s">
        <v>157</v>
      </c>
      <c r="D522" s="26" t="s">
        <v>433</v>
      </c>
      <c r="E522" s="95">
        <v>82.5</v>
      </c>
      <c r="F522" s="78"/>
    </row>
    <row r="523" spans="1:6" s="40" customFormat="1" ht="18.75" x14ac:dyDescent="0.3">
      <c r="A523" s="94"/>
      <c r="B523" s="29">
        <v>11</v>
      </c>
      <c r="C523" s="30" t="s">
        <v>157</v>
      </c>
      <c r="D523" s="26" t="s">
        <v>427</v>
      </c>
      <c r="E523" s="95">
        <v>82.25</v>
      </c>
      <c r="F523" s="78"/>
    </row>
    <row r="524" spans="1:6" s="40" customFormat="1" ht="18.75" x14ac:dyDescent="0.3">
      <c r="A524" s="94"/>
      <c r="B524" s="29">
        <v>12</v>
      </c>
      <c r="C524" s="30" t="s">
        <v>157</v>
      </c>
      <c r="D524" s="26" t="s">
        <v>440</v>
      </c>
      <c r="E524" s="95">
        <v>76.375</v>
      </c>
      <c r="F524" s="78"/>
    </row>
    <row r="525" spans="1:6" s="40" customFormat="1" ht="18.75" x14ac:dyDescent="0.3">
      <c r="A525" s="94"/>
      <c r="B525" s="29">
        <v>13</v>
      </c>
      <c r="C525" s="30" t="s">
        <v>157</v>
      </c>
      <c r="D525" s="26" t="s">
        <v>441</v>
      </c>
      <c r="E525" s="95">
        <v>75.125</v>
      </c>
      <c r="F525" s="78"/>
    </row>
    <row r="526" spans="1:6" s="40" customFormat="1" ht="18.75" x14ac:dyDescent="0.3">
      <c r="A526" s="94"/>
      <c r="B526" s="29">
        <v>14</v>
      </c>
      <c r="C526" s="30" t="s">
        <v>157</v>
      </c>
      <c r="D526" s="26" t="s">
        <v>439</v>
      </c>
      <c r="E526" s="95">
        <v>75.125</v>
      </c>
      <c r="F526" s="78" t="s">
        <v>13</v>
      </c>
    </row>
    <row r="527" spans="1:6" s="40" customFormat="1" ht="18.75" x14ac:dyDescent="0.3">
      <c r="A527" s="94"/>
      <c r="B527" s="29">
        <v>15</v>
      </c>
      <c r="C527" s="30" t="s">
        <v>157</v>
      </c>
      <c r="D527" s="26" t="s">
        <v>438</v>
      </c>
      <c r="E527" s="95">
        <v>74.125</v>
      </c>
      <c r="F527" s="78"/>
    </row>
    <row r="528" spans="1:6" s="40" customFormat="1" ht="18.75" x14ac:dyDescent="0.3">
      <c r="A528" s="94"/>
      <c r="B528" s="29">
        <v>16</v>
      </c>
      <c r="C528" s="30" t="s">
        <v>157</v>
      </c>
      <c r="D528" s="26" t="s">
        <v>434</v>
      </c>
      <c r="E528" s="95">
        <v>70.125</v>
      </c>
      <c r="F528" s="97"/>
    </row>
    <row r="529" spans="1:16" s="40" customFormat="1" ht="15.75" x14ac:dyDescent="0.25">
      <c r="A529" s="94"/>
      <c r="B529" s="72" t="s">
        <v>443</v>
      </c>
      <c r="C529" s="94"/>
      <c r="D529" s="94"/>
      <c r="E529" s="94"/>
      <c r="F529" s="94"/>
    </row>
    <row r="530" spans="1:16" s="40" customFormat="1" ht="15.75" x14ac:dyDescent="0.25">
      <c r="A530" s="94"/>
      <c r="B530" s="94"/>
      <c r="C530" s="94"/>
      <c r="D530" s="94"/>
      <c r="E530" s="94"/>
      <c r="F530" s="94"/>
    </row>
    <row r="531" spans="1:16" s="40" customFormat="1" ht="15.75" x14ac:dyDescent="0.25">
      <c r="A531" s="94"/>
      <c r="B531" s="49" t="s">
        <v>479</v>
      </c>
      <c r="C531" s="49"/>
      <c r="D531" s="49"/>
      <c r="E531" s="49"/>
      <c r="F531" s="94"/>
    </row>
    <row r="532" spans="1:16" s="40" customFormat="1" ht="15.75" x14ac:dyDescent="0.25">
      <c r="A532" s="94"/>
      <c r="B532" s="94"/>
      <c r="C532" s="94"/>
      <c r="D532" s="94"/>
      <c r="E532" s="94"/>
      <c r="F532" s="94"/>
    </row>
    <row r="533" spans="1:16" s="40" customFormat="1" ht="14.45" customHeight="1" x14ac:dyDescent="0.25">
      <c r="A533" s="94"/>
      <c r="B533" s="51" t="s">
        <v>6</v>
      </c>
      <c r="C533" s="36" t="s">
        <v>1</v>
      </c>
      <c r="D533" s="52" t="s">
        <v>2</v>
      </c>
      <c r="E533" s="36" t="s">
        <v>3</v>
      </c>
      <c r="F533" s="36" t="s">
        <v>4</v>
      </c>
    </row>
    <row r="534" spans="1:16" s="40" customFormat="1" ht="14.45" customHeight="1" x14ac:dyDescent="0.25">
      <c r="A534" s="94"/>
      <c r="B534" s="54"/>
      <c r="C534" s="51"/>
      <c r="D534" s="63"/>
      <c r="E534" s="36"/>
      <c r="F534" s="36"/>
    </row>
    <row r="535" spans="1:16" s="40" customFormat="1" ht="18.75" x14ac:dyDescent="0.3">
      <c r="A535" s="94"/>
      <c r="B535" s="29">
        <v>1</v>
      </c>
      <c r="C535" s="30" t="s">
        <v>156</v>
      </c>
      <c r="D535" s="26" t="s">
        <v>450</v>
      </c>
      <c r="E535" s="95">
        <v>95.375</v>
      </c>
      <c r="F535" s="30"/>
    </row>
    <row r="536" spans="1:16" s="40" customFormat="1" ht="18.75" x14ac:dyDescent="0.3">
      <c r="A536" s="94"/>
      <c r="B536" s="29">
        <v>2</v>
      </c>
      <c r="C536" s="30" t="s">
        <v>156</v>
      </c>
      <c r="D536" s="26" t="s">
        <v>452</v>
      </c>
      <c r="E536" s="95">
        <v>91.625</v>
      </c>
      <c r="F536" s="30"/>
      <c r="P536" s="40" t="s">
        <v>446</v>
      </c>
    </row>
    <row r="537" spans="1:16" s="40" customFormat="1" ht="18.75" x14ac:dyDescent="0.3">
      <c r="A537" s="94"/>
      <c r="B537" s="29">
        <v>3</v>
      </c>
      <c r="C537" s="30" t="s">
        <v>156</v>
      </c>
      <c r="D537" s="26" t="s">
        <v>445</v>
      </c>
      <c r="E537" s="95">
        <v>90</v>
      </c>
      <c r="F537" s="30"/>
    </row>
    <row r="538" spans="1:16" s="40" customFormat="1" ht="18.75" x14ac:dyDescent="0.3">
      <c r="A538" s="94"/>
      <c r="B538" s="29">
        <v>4</v>
      </c>
      <c r="C538" s="30" t="s">
        <v>156</v>
      </c>
      <c r="D538" s="26" t="s">
        <v>444</v>
      </c>
      <c r="E538" s="95">
        <v>90</v>
      </c>
      <c r="F538" s="30"/>
    </row>
    <row r="539" spans="1:16" s="40" customFormat="1" ht="18.75" x14ac:dyDescent="0.3">
      <c r="A539" s="94"/>
      <c r="B539" s="29">
        <v>5</v>
      </c>
      <c r="C539" s="30" t="s">
        <v>156</v>
      </c>
      <c r="D539" s="26" t="s">
        <v>448</v>
      </c>
      <c r="E539" s="95">
        <v>83.125</v>
      </c>
      <c r="F539" s="30"/>
    </row>
    <row r="540" spans="1:16" s="40" customFormat="1" ht="18.75" x14ac:dyDescent="0.3">
      <c r="A540" s="94"/>
      <c r="B540" s="29">
        <v>6</v>
      </c>
      <c r="C540" s="30" t="s">
        <v>156</v>
      </c>
      <c r="D540" s="26" t="s">
        <v>449</v>
      </c>
      <c r="E540" s="95">
        <v>81.125</v>
      </c>
      <c r="F540" s="30"/>
    </row>
    <row r="541" spans="1:16" s="40" customFormat="1" ht="18.75" x14ac:dyDescent="0.3">
      <c r="A541" s="94"/>
      <c r="B541" s="29">
        <v>7</v>
      </c>
      <c r="C541" s="30" t="s">
        <v>156</v>
      </c>
      <c r="D541" s="26" t="s">
        <v>455</v>
      </c>
      <c r="E541" s="95">
        <v>79.75</v>
      </c>
      <c r="F541" s="30" t="s">
        <v>13</v>
      </c>
    </row>
    <row r="542" spans="1:16" s="40" customFormat="1" ht="18.75" x14ac:dyDescent="0.3">
      <c r="A542" s="94"/>
      <c r="B542" s="29">
        <v>8</v>
      </c>
      <c r="C542" s="30" t="s">
        <v>156</v>
      </c>
      <c r="D542" s="26" t="s">
        <v>454</v>
      </c>
      <c r="E542" s="95">
        <v>79.75</v>
      </c>
      <c r="F542" s="30" t="s">
        <v>13</v>
      </c>
    </row>
    <row r="543" spans="1:16" s="40" customFormat="1" ht="18.75" x14ac:dyDescent="0.3">
      <c r="A543" s="94"/>
      <c r="B543" s="29">
        <v>9</v>
      </c>
      <c r="C543" s="30" t="s">
        <v>156</v>
      </c>
      <c r="D543" s="26" t="s">
        <v>451</v>
      </c>
      <c r="E543" s="95">
        <v>76.25</v>
      </c>
      <c r="F543" s="30" t="s">
        <v>259</v>
      </c>
    </row>
    <row r="544" spans="1:16" s="40" customFormat="1" ht="18.75" x14ac:dyDescent="0.3">
      <c r="A544" s="94"/>
      <c r="B544" s="29">
        <v>10</v>
      </c>
      <c r="C544" s="30" t="s">
        <v>156</v>
      </c>
      <c r="D544" s="26" t="s">
        <v>447</v>
      </c>
      <c r="E544" s="95">
        <v>73.875</v>
      </c>
      <c r="F544" s="30"/>
    </row>
    <row r="545" spans="1:6" s="40" customFormat="1" ht="18.75" x14ac:dyDescent="0.3">
      <c r="A545" s="94"/>
      <c r="B545" s="29">
        <v>11</v>
      </c>
      <c r="C545" s="30" t="s">
        <v>156</v>
      </c>
      <c r="D545" s="26" t="s">
        <v>453</v>
      </c>
      <c r="E545" s="95">
        <v>69.75</v>
      </c>
      <c r="F545" s="30" t="s">
        <v>259</v>
      </c>
    </row>
    <row r="546" spans="1:6" s="40" customFormat="1" ht="18.75" x14ac:dyDescent="0.3">
      <c r="A546" s="94"/>
      <c r="B546" s="29">
        <v>12</v>
      </c>
      <c r="C546" s="30" t="s">
        <v>156</v>
      </c>
      <c r="D546" s="26" t="s">
        <v>456</v>
      </c>
      <c r="E546" s="95">
        <v>69.625</v>
      </c>
      <c r="F546" s="30"/>
    </row>
    <row r="547" spans="1:6" s="40" customFormat="1" ht="15.75" x14ac:dyDescent="0.25">
      <c r="A547" s="94"/>
      <c r="B547" s="72" t="s">
        <v>325</v>
      </c>
      <c r="C547" s="94"/>
      <c r="D547" s="94"/>
      <c r="E547" s="94"/>
      <c r="F547" s="94"/>
    </row>
    <row r="548" spans="1:6" s="40" customFormat="1" ht="15.75" x14ac:dyDescent="0.25">
      <c r="A548" s="94"/>
      <c r="B548" s="94"/>
      <c r="C548" s="94"/>
      <c r="D548" s="94"/>
      <c r="E548" s="94"/>
      <c r="F548" s="94"/>
    </row>
    <row r="549" spans="1:6" s="40" customFormat="1" ht="15.75" x14ac:dyDescent="0.25">
      <c r="A549" s="94"/>
      <c r="B549" s="49" t="s">
        <v>480</v>
      </c>
      <c r="C549" s="49"/>
      <c r="D549" s="49"/>
      <c r="E549" s="49"/>
      <c r="F549" s="94"/>
    </row>
    <row r="550" spans="1:6" s="40" customFormat="1" ht="15.75" x14ac:dyDescent="0.25">
      <c r="A550" s="94"/>
      <c r="B550" s="94"/>
      <c r="C550" s="94"/>
      <c r="D550" s="94"/>
      <c r="E550" s="94"/>
      <c r="F550" s="94"/>
    </row>
    <row r="551" spans="1:6" s="40" customFormat="1" ht="15.75" x14ac:dyDescent="0.25">
      <c r="A551" s="94"/>
      <c r="B551" s="51" t="s">
        <v>6</v>
      </c>
      <c r="C551" s="36" t="s">
        <v>1</v>
      </c>
      <c r="D551" s="51" t="s">
        <v>2</v>
      </c>
      <c r="E551" s="36" t="s">
        <v>3</v>
      </c>
      <c r="F551" s="36" t="s">
        <v>4</v>
      </c>
    </row>
    <row r="552" spans="1:6" s="40" customFormat="1" ht="15.75" x14ac:dyDescent="0.25">
      <c r="A552" s="94"/>
      <c r="B552" s="54"/>
      <c r="C552" s="51"/>
      <c r="D552" s="57"/>
      <c r="E552" s="51"/>
      <c r="F552" s="51"/>
    </row>
    <row r="553" spans="1:6" s="40" customFormat="1" ht="18.75" x14ac:dyDescent="0.3">
      <c r="A553" s="94"/>
      <c r="B553" s="29">
        <v>1</v>
      </c>
      <c r="C553" s="30" t="s">
        <v>155</v>
      </c>
      <c r="D553" s="26" t="s">
        <v>466</v>
      </c>
      <c r="E553" s="95">
        <v>95.714285714285708</v>
      </c>
      <c r="F553" s="96"/>
    </row>
    <row r="554" spans="1:6" s="40" customFormat="1" ht="18.75" x14ac:dyDescent="0.3">
      <c r="A554" s="94"/>
      <c r="B554" s="29">
        <v>2</v>
      </c>
      <c r="C554" s="30" t="s">
        <v>155</v>
      </c>
      <c r="D554" s="26" t="s">
        <v>472</v>
      </c>
      <c r="E554" s="95">
        <v>90.714285714285708</v>
      </c>
      <c r="F554" s="96"/>
    </row>
    <row r="555" spans="1:6" s="40" customFormat="1" ht="18.75" x14ac:dyDescent="0.3">
      <c r="A555" s="94"/>
      <c r="B555" s="29">
        <v>3</v>
      </c>
      <c r="C555" s="30" t="s">
        <v>155</v>
      </c>
      <c r="D555" s="26" t="s">
        <v>462</v>
      </c>
      <c r="E555" s="95">
        <v>90.571428571428569</v>
      </c>
      <c r="F555" s="78"/>
    </row>
    <row r="556" spans="1:6" s="40" customFormat="1" ht="18.75" x14ac:dyDescent="0.3">
      <c r="A556" s="94"/>
      <c r="B556" s="29">
        <v>4</v>
      </c>
      <c r="C556" s="30" t="s">
        <v>155</v>
      </c>
      <c r="D556" s="26" t="s">
        <v>463</v>
      </c>
      <c r="E556" s="95">
        <v>90.428571428571431</v>
      </c>
      <c r="F556" s="78"/>
    </row>
    <row r="557" spans="1:6" s="40" customFormat="1" ht="18.75" x14ac:dyDescent="0.3">
      <c r="A557" s="94"/>
      <c r="B557" s="29">
        <v>5</v>
      </c>
      <c r="C557" s="30" t="s">
        <v>155</v>
      </c>
      <c r="D557" s="26" t="s">
        <v>458</v>
      </c>
      <c r="E557" s="95">
        <v>90.285714285714292</v>
      </c>
      <c r="F557" s="78" t="s">
        <v>13</v>
      </c>
    </row>
    <row r="558" spans="1:6" s="40" customFormat="1" ht="18.75" x14ac:dyDescent="0.3">
      <c r="A558" s="94"/>
      <c r="B558" s="29">
        <v>6</v>
      </c>
      <c r="C558" s="30" t="s">
        <v>155</v>
      </c>
      <c r="D558" s="26" t="s">
        <v>457</v>
      </c>
      <c r="E558" s="95">
        <v>89.714285714285708</v>
      </c>
      <c r="F558" s="78"/>
    </row>
    <row r="559" spans="1:6" s="40" customFormat="1" ht="18.75" x14ac:dyDescent="0.3">
      <c r="A559" s="94"/>
      <c r="B559" s="29">
        <v>7</v>
      </c>
      <c r="C559" s="30" t="s">
        <v>155</v>
      </c>
      <c r="D559" s="26" t="s">
        <v>464</v>
      </c>
      <c r="E559" s="95">
        <v>84.428571428571431</v>
      </c>
      <c r="F559" s="78"/>
    </row>
    <row r="560" spans="1:6" s="40" customFormat="1" ht="18.75" x14ac:dyDescent="0.3">
      <c r="A560" s="94"/>
      <c r="B560" s="29">
        <v>8</v>
      </c>
      <c r="C560" s="30" t="s">
        <v>155</v>
      </c>
      <c r="D560" s="26" t="s">
        <v>473</v>
      </c>
      <c r="E560" s="95">
        <v>84.285714285714292</v>
      </c>
      <c r="F560" s="78" t="s">
        <v>259</v>
      </c>
    </row>
    <row r="561" spans="1:6" s="40" customFormat="1" ht="18.75" x14ac:dyDescent="0.3">
      <c r="A561" s="94"/>
      <c r="B561" s="29">
        <v>9</v>
      </c>
      <c r="C561" s="30" t="s">
        <v>155</v>
      </c>
      <c r="D561" s="26" t="s">
        <v>461</v>
      </c>
      <c r="E561" s="95">
        <v>83.285714285714292</v>
      </c>
      <c r="F561" s="78" t="s">
        <v>13</v>
      </c>
    </row>
    <row r="562" spans="1:6" s="40" customFormat="1" ht="18.75" x14ac:dyDescent="0.3">
      <c r="A562" s="94"/>
      <c r="B562" s="29">
        <v>10</v>
      </c>
      <c r="C562" s="30" t="s">
        <v>155</v>
      </c>
      <c r="D562" s="26" t="s">
        <v>468</v>
      </c>
      <c r="E562" s="95">
        <v>80.285714285714292</v>
      </c>
      <c r="F562" s="78"/>
    </row>
    <row r="563" spans="1:6" s="40" customFormat="1" ht="18.75" x14ac:dyDescent="0.3">
      <c r="A563" s="94"/>
      <c r="B563" s="29">
        <v>11</v>
      </c>
      <c r="C563" s="30" t="s">
        <v>155</v>
      </c>
      <c r="D563" s="14" t="s">
        <v>470</v>
      </c>
      <c r="E563" s="95">
        <v>80</v>
      </c>
      <c r="F563" s="78"/>
    </row>
    <row r="564" spans="1:6" s="40" customFormat="1" ht="18.75" x14ac:dyDescent="0.3">
      <c r="A564" s="94"/>
      <c r="B564" s="29">
        <v>12</v>
      </c>
      <c r="C564" s="30" t="s">
        <v>155</v>
      </c>
      <c r="D564" s="14" t="s">
        <v>467</v>
      </c>
      <c r="E564" s="95">
        <v>79</v>
      </c>
      <c r="F564" s="78"/>
    </row>
    <row r="565" spans="1:6" s="40" customFormat="1" ht="18.75" x14ac:dyDescent="0.3">
      <c r="A565" s="94"/>
      <c r="B565" s="29">
        <v>13</v>
      </c>
      <c r="C565" s="30" t="s">
        <v>155</v>
      </c>
      <c r="D565" s="14" t="s">
        <v>460</v>
      </c>
      <c r="E565" s="95">
        <v>77.428571428571431</v>
      </c>
      <c r="F565" s="78"/>
    </row>
    <row r="566" spans="1:6" s="40" customFormat="1" ht="18.75" x14ac:dyDescent="0.3">
      <c r="A566" s="94"/>
      <c r="B566" s="29">
        <v>14</v>
      </c>
      <c r="C566" s="30" t="s">
        <v>155</v>
      </c>
      <c r="D566" s="14" t="s">
        <v>471</v>
      </c>
      <c r="E566" s="95">
        <v>77.142857142857139</v>
      </c>
      <c r="F566" s="78"/>
    </row>
    <row r="567" spans="1:6" s="40" customFormat="1" ht="18.75" x14ac:dyDescent="0.3">
      <c r="A567" s="94"/>
      <c r="B567" s="29">
        <v>15</v>
      </c>
      <c r="C567" s="30" t="s">
        <v>155</v>
      </c>
      <c r="D567" s="98" t="s">
        <v>474</v>
      </c>
      <c r="E567" s="95">
        <v>76.857142857142861</v>
      </c>
      <c r="F567" s="78"/>
    </row>
    <row r="568" spans="1:6" s="40" customFormat="1" ht="18.75" x14ac:dyDescent="0.3">
      <c r="A568" s="94"/>
      <c r="B568" s="29">
        <v>16</v>
      </c>
      <c r="C568" s="30" t="s">
        <v>155</v>
      </c>
      <c r="D568" s="98" t="s">
        <v>459</v>
      </c>
      <c r="E568" s="95">
        <v>76.714285714285708</v>
      </c>
      <c r="F568" s="78"/>
    </row>
    <row r="569" spans="1:6" s="40" customFormat="1" ht="18.75" x14ac:dyDescent="0.3">
      <c r="A569" s="94"/>
      <c r="B569" s="29">
        <v>17</v>
      </c>
      <c r="C569" s="30" t="s">
        <v>155</v>
      </c>
      <c r="D569" s="98" t="s">
        <v>475</v>
      </c>
      <c r="E569" s="95">
        <v>76.571428571428569</v>
      </c>
      <c r="F569" s="78"/>
    </row>
    <row r="570" spans="1:6" s="40" customFormat="1" ht="18.75" x14ac:dyDescent="0.3">
      <c r="A570" s="94"/>
      <c r="B570" s="29">
        <v>18</v>
      </c>
      <c r="C570" s="30" t="s">
        <v>155</v>
      </c>
      <c r="D570" s="98" t="s">
        <v>465</v>
      </c>
      <c r="E570" s="95">
        <v>76</v>
      </c>
      <c r="F570" s="78"/>
    </row>
    <row r="571" spans="1:6" s="40" customFormat="1" ht="18.75" x14ac:dyDescent="0.3">
      <c r="A571" s="94"/>
      <c r="B571" s="29">
        <v>19</v>
      </c>
      <c r="C571" s="30" t="s">
        <v>155</v>
      </c>
      <c r="D571" s="14" t="s">
        <v>469</v>
      </c>
      <c r="E571" s="99">
        <v>73.142857142857139</v>
      </c>
      <c r="F571" s="30"/>
    </row>
    <row r="572" spans="1:6" ht="15.75" x14ac:dyDescent="0.25">
      <c r="A572" s="6"/>
      <c r="B572" s="2" t="s">
        <v>476</v>
      </c>
      <c r="C572" s="6"/>
      <c r="D572" s="6"/>
      <c r="E572" s="6"/>
      <c r="F572" s="6"/>
    </row>
    <row r="573" spans="1:6" ht="15.75" x14ac:dyDescent="0.25">
      <c r="A573" s="6"/>
      <c r="B573" s="6"/>
      <c r="C573" s="6"/>
      <c r="D573" s="6"/>
      <c r="E573" s="6"/>
      <c r="F573" s="6"/>
    </row>
    <row r="575" spans="1:6" ht="24.75" customHeight="1" x14ac:dyDescent="0.3">
      <c r="B575" s="32" t="s">
        <v>477</v>
      </c>
      <c r="C575" s="32"/>
      <c r="D575" s="32"/>
      <c r="E575" s="32"/>
      <c r="F575" s="32"/>
    </row>
  </sheetData>
  <mergeCells count="179">
    <mergeCell ref="A125:G125"/>
    <mergeCell ref="B127:B128"/>
    <mergeCell ref="C127:C128"/>
    <mergeCell ref="D127:D128"/>
    <mergeCell ref="E127:E128"/>
    <mergeCell ref="F127:F128"/>
    <mergeCell ref="B93:G93"/>
    <mergeCell ref="B95:B96"/>
    <mergeCell ref="C95:C96"/>
    <mergeCell ref="D95:D96"/>
    <mergeCell ref="E95:E96"/>
    <mergeCell ref="F95:F96"/>
    <mergeCell ref="B115:B116"/>
    <mergeCell ref="C115:C116"/>
    <mergeCell ref="D115:D116"/>
    <mergeCell ref="E115:E116"/>
    <mergeCell ref="F115:F116"/>
    <mergeCell ref="B64:B65"/>
    <mergeCell ref="C64:C65"/>
    <mergeCell ref="D64:D65"/>
    <mergeCell ref="E64:E65"/>
    <mergeCell ref="F64:F65"/>
    <mergeCell ref="A62:G62"/>
    <mergeCell ref="B75:G75"/>
    <mergeCell ref="B77:B78"/>
    <mergeCell ref="C77:C78"/>
    <mergeCell ref="D77:D78"/>
    <mergeCell ref="E77:E78"/>
    <mergeCell ref="F77:F78"/>
    <mergeCell ref="C34:C35"/>
    <mergeCell ref="D34:D35"/>
    <mergeCell ref="E34:E35"/>
    <mergeCell ref="F34:F35"/>
    <mergeCell ref="A51:G51"/>
    <mergeCell ref="B53:B54"/>
    <mergeCell ref="C53:C54"/>
    <mergeCell ref="D53:D54"/>
    <mergeCell ref="E53:E54"/>
    <mergeCell ref="F53:F54"/>
    <mergeCell ref="A172:G172"/>
    <mergeCell ref="B174:B175"/>
    <mergeCell ref="C174:C175"/>
    <mergeCell ref="D174:D175"/>
    <mergeCell ref="E174:E175"/>
    <mergeCell ref="F174:F175"/>
    <mergeCell ref="A2:F2"/>
    <mergeCell ref="A4:F4"/>
    <mergeCell ref="A5:F5"/>
    <mergeCell ref="A6:F6"/>
    <mergeCell ref="A140:H140"/>
    <mergeCell ref="B142:B143"/>
    <mergeCell ref="C142:C143"/>
    <mergeCell ref="D142:D143"/>
    <mergeCell ref="E142:E143"/>
    <mergeCell ref="F142:F143"/>
    <mergeCell ref="B10:B11"/>
    <mergeCell ref="C10:C11"/>
    <mergeCell ref="D10:D11"/>
    <mergeCell ref="E10:E11"/>
    <mergeCell ref="F10:F11"/>
    <mergeCell ref="A8:G8"/>
    <mergeCell ref="A32:G32"/>
    <mergeCell ref="B34:B35"/>
    <mergeCell ref="B210:G210"/>
    <mergeCell ref="B212:B213"/>
    <mergeCell ref="C212:C213"/>
    <mergeCell ref="D212:D213"/>
    <mergeCell ref="E212:E213"/>
    <mergeCell ref="F212:F213"/>
    <mergeCell ref="B191:B192"/>
    <mergeCell ref="C191:C192"/>
    <mergeCell ref="D191:D192"/>
    <mergeCell ref="E191:E192"/>
    <mergeCell ref="F191:F192"/>
    <mergeCell ref="B203:B204"/>
    <mergeCell ref="C203:C204"/>
    <mergeCell ref="D203:D204"/>
    <mergeCell ref="E203:E204"/>
    <mergeCell ref="F203:F204"/>
    <mergeCell ref="B241:G241"/>
    <mergeCell ref="B243:B244"/>
    <mergeCell ref="C243:C244"/>
    <mergeCell ref="D243:D244"/>
    <mergeCell ref="E243:E244"/>
    <mergeCell ref="F243:F244"/>
    <mergeCell ref="B218:G218"/>
    <mergeCell ref="B220:B221"/>
    <mergeCell ref="C220:C221"/>
    <mergeCell ref="D220:D221"/>
    <mergeCell ref="E220:E221"/>
    <mergeCell ref="F220:F221"/>
    <mergeCell ref="B268:B269"/>
    <mergeCell ref="C268:C269"/>
    <mergeCell ref="D268:D269"/>
    <mergeCell ref="E268:E269"/>
    <mergeCell ref="F268:F269"/>
    <mergeCell ref="B278:I278"/>
    <mergeCell ref="B258:B259"/>
    <mergeCell ref="C258:C259"/>
    <mergeCell ref="D258:D259"/>
    <mergeCell ref="E258:E259"/>
    <mergeCell ref="F258:F259"/>
    <mergeCell ref="A266:G266"/>
    <mergeCell ref="B280:B281"/>
    <mergeCell ref="C280:C281"/>
    <mergeCell ref="D280:D281"/>
    <mergeCell ref="E280:E281"/>
    <mergeCell ref="F280:F281"/>
    <mergeCell ref="B308:B309"/>
    <mergeCell ref="C308:C309"/>
    <mergeCell ref="D308:D309"/>
    <mergeCell ref="E308:E309"/>
    <mergeCell ref="F308:F309"/>
    <mergeCell ref="B329:B330"/>
    <mergeCell ref="C329:C330"/>
    <mergeCell ref="D329:D330"/>
    <mergeCell ref="E329:E330"/>
    <mergeCell ref="F329:F330"/>
    <mergeCell ref="B340:B341"/>
    <mergeCell ref="C340:C341"/>
    <mergeCell ref="D340:D341"/>
    <mergeCell ref="E340:E341"/>
    <mergeCell ref="F340:F341"/>
    <mergeCell ref="B382:G382"/>
    <mergeCell ref="B384:B385"/>
    <mergeCell ref="C384:C385"/>
    <mergeCell ref="D384:D385"/>
    <mergeCell ref="E384:E385"/>
    <mergeCell ref="F384:F385"/>
    <mergeCell ref="B350:G350"/>
    <mergeCell ref="B352:B353"/>
    <mergeCell ref="C352:C353"/>
    <mergeCell ref="D352:D353"/>
    <mergeCell ref="E352:E353"/>
    <mergeCell ref="F352:F353"/>
    <mergeCell ref="B432:B433"/>
    <mergeCell ref="C432:C433"/>
    <mergeCell ref="D432:D433"/>
    <mergeCell ref="E432:E433"/>
    <mergeCell ref="F432:F433"/>
    <mergeCell ref="B452:D452"/>
    <mergeCell ref="B410:B411"/>
    <mergeCell ref="C410:C411"/>
    <mergeCell ref="D410:D411"/>
    <mergeCell ref="E410:E411"/>
    <mergeCell ref="F410:F411"/>
    <mergeCell ref="B420:B421"/>
    <mergeCell ref="C420:C421"/>
    <mergeCell ref="D420:D421"/>
    <mergeCell ref="E420:E421"/>
    <mergeCell ref="F420:F421"/>
    <mergeCell ref="B469:F469"/>
    <mergeCell ref="B471:B472"/>
    <mergeCell ref="C471:C472"/>
    <mergeCell ref="D471:D472"/>
    <mergeCell ref="E471:E472"/>
    <mergeCell ref="F471:F472"/>
    <mergeCell ref="B456:B457"/>
    <mergeCell ref="C456:C457"/>
    <mergeCell ref="D456:D457"/>
    <mergeCell ref="E456:E457"/>
    <mergeCell ref="F456:F457"/>
    <mergeCell ref="B467:D467"/>
    <mergeCell ref="B551:B552"/>
    <mergeCell ref="C551:C552"/>
    <mergeCell ref="D551:D552"/>
    <mergeCell ref="E551:E552"/>
    <mergeCell ref="F551:F552"/>
    <mergeCell ref="B575:F575"/>
    <mergeCell ref="B511:B512"/>
    <mergeCell ref="C511:C512"/>
    <mergeCell ref="D511:D512"/>
    <mergeCell ref="E511:E512"/>
    <mergeCell ref="F511:F512"/>
    <mergeCell ref="B533:B534"/>
    <mergeCell ref="C533:C534"/>
    <mergeCell ref="D533:D534"/>
    <mergeCell ref="E533:E534"/>
    <mergeCell ref="F533:F534"/>
  </mergeCells>
  <conditionalFormatting sqref="D20:D24">
    <cfRule type="cellIs" dxfId="35" priority="37" stopIfTrue="1" operator="equal">
      <formula>0</formula>
    </cfRule>
  </conditionalFormatting>
  <conditionalFormatting sqref="D19">
    <cfRule type="cellIs" dxfId="34" priority="36" stopIfTrue="1" operator="equal">
      <formula>0</formula>
    </cfRule>
  </conditionalFormatting>
  <conditionalFormatting sqref="D44">
    <cfRule type="cellIs" dxfId="33" priority="35" stopIfTrue="1" operator="equal">
      <formula>0</formula>
    </cfRule>
  </conditionalFormatting>
  <conditionalFormatting sqref="D45:D48">
    <cfRule type="cellIs" dxfId="32" priority="34" stopIfTrue="1" operator="equal">
      <formula>0</formula>
    </cfRule>
  </conditionalFormatting>
  <conditionalFormatting sqref="D88">
    <cfRule type="cellIs" dxfId="31" priority="32" stopIfTrue="1" operator="equal">
      <formula>0</formula>
    </cfRule>
  </conditionalFormatting>
  <conditionalFormatting sqref="D109">
    <cfRule type="cellIs" dxfId="30" priority="31" stopIfTrue="1" operator="equal">
      <formula>0</formula>
    </cfRule>
  </conditionalFormatting>
  <conditionalFormatting sqref="D72">
    <cfRule type="cellIs" dxfId="29" priority="33" stopIfTrue="1" operator="equal">
      <formula>0</formula>
    </cfRule>
  </conditionalFormatting>
  <conditionalFormatting sqref="D106">
    <cfRule type="cellIs" dxfId="28" priority="29" stopIfTrue="1" operator="equal">
      <formula>0</formula>
    </cfRule>
  </conditionalFormatting>
  <conditionalFormatting sqref="D110">
    <cfRule type="cellIs" dxfId="27" priority="30" stopIfTrue="1" operator="equal">
      <formula>0</formula>
    </cfRule>
  </conditionalFormatting>
  <conditionalFormatting sqref="D137">
    <cfRule type="cellIs" dxfId="26" priority="28" stopIfTrue="1" operator="equal">
      <formula>0</formula>
    </cfRule>
  </conditionalFormatting>
  <conditionalFormatting sqref="D186">
    <cfRule type="cellIs" dxfId="25" priority="25" stopIfTrue="1" operator="equal">
      <formula>0</formula>
    </cfRule>
  </conditionalFormatting>
  <conditionalFormatting sqref="D155:D161 D168:D169">
    <cfRule type="cellIs" dxfId="24" priority="27" stopIfTrue="1" operator="equal">
      <formula>0</formula>
    </cfRule>
  </conditionalFormatting>
  <conditionalFormatting sqref="D183:D185">
    <cfRule type="cellIs" dxfId="23" priority="26" stopIfTrue="1" operator="equal">
      <formula>0</formula>
    </cfRule>
  </conditionalFormatting>
  <conditionalFormatting sqref="D230:D232">
    <cfRule type="cellIs" dxfId="22" priority="24" stopIfTrue="1" operator="equal">
      <formula>0</formula>
    </cfRule>
  </conditionalFormatting>
  <conditionalFormatting sqref="D228">
    <cfRule type="cellIs" dxfId="21" priority="23" stopIfTrue="1" operator="equal">
      <formula>0</formula>
    </cfRule>
  </conditionalFormatting>
  <conditionalFormatting sqref="D249:D251">
    <cfRule type="cellIs" dxfId="20" priority="22" stopIfTrue="1" operator="equal">
      <formula>0</formula>
    </cfRule>
  </conditionalFormatting>
  <conditionalFormatting sqref="D247">
    <cfRule type="cellIs" dxfId="19" priority="21" stopIfTrue="1" operator="equal">
      <formula>0</formula>
    </cfRule>
  </conditionalFormatting>
  <conditionalFormatting sqref="D294:D300">
    <cfRule type="cellIs" dxfId="18" priority="20" stopIfTrue="1" operator="equal">
      <formula>0</formula>
    </cfRule>
  </conditionalFormatting>
  <conditionalFormatting sqref="D292">
    <cfRule type="cellIs" dxfId="17" priority="19" stopIfTrue="1" operator="equal">
      <formula>0</formula>
    </cfRule>
  </conditionalFormatting>
  <conditionalFormatting sqref="D320:D324">
    <cfRule type="cellIs" dxfId="16" priority="18" stopIfTrue="1" operator="equal">
      <formula>0</formula>
    </cfRule>
  </conditionalFormatting>
  <conditionalFormatting sqref="D317:D319">
    <cfRule type="cellIs" dxfId="15" priority="17" stopIfTrue="1" operator="equal">
      <formula>0</formula>
    </cfRule>
  </conditionalFormatting>
  <conditionalFormatting sqref="D347">
    <cfRule type="cellIs" dxfId="14" priority="16" stopIfTrue="1" operator="equal">
      <formula>0</formula>
    </cfRule>
  </conditionalFormatting>
  <conditionalFormatting sqref="D345:D346">
    <cfRule type="cellIs" dxfId="13" priority="15" stopIfTrue="1" operator="equal">
      <formula>0</formula>
    </cfRule>
  </conditionalFormatting>
  <conditionalFormatting sqref="D397:D399">
    <cfRule type="cellIs" dxfId="12" priority="12" stopIfTrue="1" operator="equal">
      <formula>0</formula>
    </cfRule>
  </conditionalFormatting>
  <conditionalFormatting sqref="D367:D376">
    <cfRule type="cellIs" dxfId="11" priority="14" stopIfTrue="1" operator="equal">
      <formula>0</formula>
    </cfRule>
  </conditionalFormatting>
  <conditionalFormatting sqref="D400:D405">
    <cfRule type="cellIs" dxfId="10" priority="13" stopIfTrue="1" operator="equal">
      <formula>0</formula>
    </cfRule>
  </conditionalFormatting>
  <conditionalFormatting sqref="D488:D492">
    <cfRule type="cellIs" dxfId="9" priority="11" stopIfTrue="1" operator="equal">
      <formula>0</formula>
    </cfRule>
  </conditionalFormatting>
  <conditionalFormatting sqref="D485:D487 D491:D492">
    <cfRule type="cellIs" dxfId="8" priority="10" stopIfTrue="1" operator="equal">
      <formula>0</formula>
    </cfRule>
  </conditionalFormatting>
  <conditionalFormatting sqref="D485:D487">
    <cfRule type="cellIs" dxfId="7" priority="9" stopIfTrue="1" operator="equal">
      <formula>0</formula>
    </cfRule>
  </conditionalFormatting>
  <conditionalFormatting sqref="D506">
    <cfRule type="cellIs" dxfId="6" priority="8" stopIfTrue="1" operator="equal">
      <formula>0</formula>
    </cfRule>
  </conditionalFormatting>
  <conditionalFormatting sqref="D506">
    <cfRule type="cellIs" dxfId="5" priority="7" stopIfTrue="1" operator="equal">
      <formula>0</formula>
    </cfRule>
  </conditionalFormatting>
  <conditionalFormatting sqref="D526:D528">
    <cfRule type="cellIs" dxfId="4" priority="6" stopIfTrue="1" operator="equal">
      <formula>0</formula>
    </cfRule>
  </conditionalFormatting>
  <conditionalFormatting sqref="D526:D528">
    <cfRule type="cellIs" dxfId="3" priority="5" stopIfTrue="1" operator="equal">
      <formula>0</formula>
    </cfRule>
  </conditionalFormatting>
  <conditionalFormatting sqref="D546">
    <cfRule type="cellIs" dxfId="2" priority="4" stopIfTrue="1" operator="equal">
      <formula>0</formula>
    </cfRule>
  </conditionalFormatting>
  <conditionalFormatting sqref="D546">
    <cfRule type="cellIs" dxfId="1" priority="3" stopIfTrue="1" operator="equal">
      <formula>0</formula>
    </cfRule>
  </conditionalFormatting>
  <conditionalFormatting sqref="D565:D571">
    <cfRule type="cellIs" dxfId="0" priority="1" stopIfTrue="1" operator="equal">
      <formula>0</formula>
    </cfRule>
  </conditionalFormatting>
  <pageMargins left="0.7" right="0.7" top="0.75" bottom="0.75" header="0.3" footer="0.3"/>
  <pageSetup paperSize="9" scale="59" orientation="portrait" r:id="rId1"/>
  <rowBreaks count="7" manualBreakCount="7">
    <brk id="70" max="6" man="1"/>
    <brk id="138" max="6" man="1"/>
    <brk id="199" max="6" man="1"/>
    <brk id="264" max="6" man="1"/>
    <brk id="332" max="6" man="1"/>
    <brk id="401" max="6" man="1"/>
    <brk id="47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Список студентів </vt:lpstr>
      <vt:lpstr>Лист2</vt:lpstr>
      <vt:lpstr>Лист3</vt:lpstr>
      <vt:lpstr>'Список студентів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2024-12-23T14:16:47Z</dcterms:modified>
</cp:coreProperties>
</file>